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環境政策係\100_資源回収奨励報償金\02 資源回収年間予定\R8\"/>
    </mc:Choice>
  </mc:AlternateContent>
  <xr:revisionPtr revIDLastSave="0" documentId="13_ncr:1_{9694775D-6C48-4816-8F3D-75974E35E881}" xr6:coauthVersionLast="47" xr6:coauthVersionMax="47" xr10:uidLastSave="{00000000-0000-0000-0000-000000000000}"/>
  <bookViews>
    <workbookView xWindow="-109" yWindow="-109" windowWidth="19780" windowHeight="12539" tabRatio="441" xr2:uid="{00000000-000D-0000-FFFF-FFFF00000000}"/>
  </bookViews>
  <sheets>
    <sheet name="R8年度" sheetId="7" r:id="rId1"/>
  </sheets>
  <definedNames>
    <definedName name="_xlnm.Print_Titles" localSheetId="0">'R8年度'!$1:$3</definedName>
  </definedNames>
  <calcPr calcId="162913" calcOnSave="0"/>
</workbook>
</file>

<file path=xl/sharedStrings.xml><?xml version="1.0" encoding="utf-8"?>
<sst xmlns="http://schemas.openxmlformats.org/spreadsheetml/2006/main" count="1453" uniqueCount="468">
  <si>
    <t>地区</t>
    <rPh sb="0" eb="2">
      <t>チク</t>
    </rPh>
    <phoneticPr fontId="3"/>
  </si>
  <si>
    <t>回収日</t>
    <rPh sb="0" eb="2">
      <t>カイシュウ</t>
    </rPh>
    <rPh sb="2" eb="3">
      <t>ビ</t>
    </rPh>
    <phoneticPr fontId="3"/>
  </si>
  <si>
    <t>回収時間</t>
    <rPh sb="0" eb="2">
      <t>カイシュウ</t>
    </rPh>
    <rPh sb="2" eb="4">
      <t>ジカン</t>
    </rPh>
    <phoneticPr fontId="3"/>
  </si>
  <si>
    <t>回収場所</t>
    <rPh sb="0" eb="2">
      <t>カイシュウ</t>
    </rPh>
    <rPh sb="2" eb="4">
      <t>バショ</t>
    </rPh>
    <phoneticPr fontId="3"/>
  </si>
  <si>
    <t>新聞</t>
    <rPh sb="0" eb="2">
      <t>シンブン</t>
    </rPh>
    <phoneticPr fontId="3"/>
  </si>
  <si>
    <t>雑誌　</t>
    <rPh sb="0" eb="2">
      <t>ザッシ</t>
    </rPh>
    <phoneticPr fontId="3"/>
  </si>
  <si>
    <t>段ボール</t>
    <rPh sb="0" eb="1">
      <t>ダン</t>
    </rPh>
    <phoneticPr fontId="3"/>
  </si>
  <si>
    <t>牛乳パック</t>
    <rPh sb="0" eb="2">
      <t>ギュウニュウ</t>
    </rPh>
    <phoneticPr fontId="3"/>
  </si>
  <si>
    <t>布類</t>
    <rPh sb="0" eb="1">
      <t>ヌノ</t>
    </rPh>
    <rPh sb="1" eb="2">
      <t>ルイ</t>
    </rPh>
    <phoneticPr fontId="3"/>
  </si>
  <si>
    <t>アルミ缶</t>
    <rPh sb="3" eb="4">
      <t>カン</t>
    </rPh>
    <phoneticPr fontId="3"/>
  </si>
  <si>
    <t>スチール缶</t>
    <rPh sb="4" eb="5">
      <t>カン</t>
    </rPh>
    <phoneticPr fontId="3"/>
  </si>
  <si>
    <t>雨天時</t>
    <rPh sb="0" eb="2">
      <t>ウテン</t>
    </rPh>
    <rPh sb="2" eb="3">
      <t>ジ</t>
    </rPh>
    <phoneticPr fontId="3"/>
  </si>
  <si>
    <t>○</t>
  </si>
  <si>
    <t>小雨決行</t>
    <rPh sb="0" eb="2">
      <t>コサメ</t>
    </rPh>
    <rPh sb="2" eb="4">
      <t>ケッコウ</t>
    </rPh>
    <phoneticPr fontId="2"/>
  </si>
  <si>
    <t>今岡</t>
  </si>
  <si>
    <t>泉田</t>
  </si>
  <si>
    <t>熊</t>
  </si>
  <si>
    <t>高津波</t>
  </si>
  <si>
    <t>東部</t>
  </si>
  <si>
    <t>野田</t>
  </si>
  <si>
    <t>東刈谷</t>
  </si>
  <si>
    <t>ペットボトル</t>
    <phoneticPr fontId="2"/>
  </si>
  <si>
    <t>小雨決行</t>
    <rPh sb="0" eb="2">
      <t>ショウウ</t>
    </rPh>
    <rPh sb="2" eb="4">
      <t>ケッコウ</t>
    </rPh>
    <phoneticPr fontId="2"/>
  </si>
  <si>
    <t>半城土</t>
    <rPh sb="0" eb="3">
      <t>ハジョウド</t>
    </rPh>
    <phoneticPr fontId="2"/>
  </si>
  <si>
    <t>キャップ</t>
  </si>
  <si>
    <t>桜</t>
    <rPh sb="0" eb="1">
      <t>サクラ</t>
    </rPh>
    <phoneticPr fontId="2"/>
  </si>
  <si>
    <t>～</t>
  </si>
  <si>
    <t>井ケ谷</t>
    <rPh sb="0" eb="3">
      <t>イガヤ</t>
    </rPh>
    <phoneticPr fontId="2"/>
  </si>
  <si>
    <t>雨天中止</t>
    <rPh sb="0" eb="2">
      <t>ウテン</t>
    </rPh>
    <rPh sb="2" eb="4">
      <t>チュウシ</t>
    </rPh>
    <phoneticPr fontId="2"/>
  </si>
  <si>
    <t>翌週土曜日</t>
    <rPh sb="0" eb="2">
      <t>ヨクシュウ</t>
    </rPh>
    <rPh sb="2" eb="5">
      <t>ドヨウビ</t>
    </rPh>
    <phoneticPr fontId="2"/>
  </si>
  <si>
    <t>毎日</t>
    <rPh sb="0" eb="2">
      <t>マイニチ</t>
    </rPh>
    <phoneticPr fontId="2"/>
  </si>
  <si>
    <t>翌週日曜日</t>
    <rPh sb="0" eb="2">
      <t>ヨクシュウ</t>
    </rPh>
    <rPh sb="2" eb="5">
      <t>ニチヨウビ</t>
    </rPh>
    <phoneticPr fontId="2"/>
  </si>
  <si>
    <t>～</t>
    <phoneticPr fontId="2"/>
  </si>
  <si>
    <t>紙類</t>
    <rPh sb="0" eb="2">
      <t>カミルイ</t>
    </rPh>
    <phoneticPr fontId="2"/>
  </si>
  <si>
    <t>刈谷西部市民館</t>
    <rPh sb="0" eb="2">
      <t>カリヤ</t>
    </rPh>
    <rPh sb="2" eb="4">
      <t>セイブ</t>
    </rPh>
    <rPh sb="4" eb="5">
      <t>シ</t>
    </rPh>
    <rPh sb="6" eb="7">
      <t>カン</t>
    </rPh>
    <phoneticPr fontId="2"/>
  </si>
  <si>
    <t>グローリアス刈谷池田町第２駐車場、池田公園</t>
    <rPh sb="6" eb="8">
      <t>カリヤ</t>
    </rPh>
    <rPh sb="8" eb="10">
      <t>イケダ</t>
    </rPh>
    <rPh sb="10" eb="11">
      <t>チョウ</t>
    </rPh>
    <rPh sb="11" eb="12">
      <t>ダイ</t>
    </rPh>
    <rPh sb="13" eb="15">
      <t>チュウシャ</t>
    </rPh>
    <rPh sb="15" eb="16">
      <t>ジョウ</t>
    </rPh>
    <rPh sb="17" eb="19">
      <t>イケダ</t>
    </rPh>
    <rPh sb="19" eb="21">
      <t>コウエン</t>
    </rPh>
    <phoneticPr fontId="2"/>
  </si>
  <si>
    <t>日高幼児園駐車場</t>
    <rPh sb="0" eb="2">
      <t>ヒダカ</t>
    </rPh>
    <rPh sb="2" eb="4">
      <t>ヨウジ</t>
    </rPh>
    <rPh sb="4" eb="5">
      <t>エン</t>
    </rPh>
    <rPh sb="5" eb="8">
      <t>チュウシャジョウ</t>
    </rPh>
    <phoneticPr fontId="2"/>
  </si>
  <si>
    <t>かりがね幼児園正門前</t>
    <rPh sb="4" eb="6">
      <t>ヨウジ</t>
    </rPh>
    <rPh sb="6" eb="7">
      <t>エン</t>
    </rPh>
    <rPh sb="7" eb="9">
      <t>セイモン</t>
    </rPh>
    <rPh sb="9" eb="10">
      <t>マエ</t>
    </rPh>
    <phoneticPr fontId="2"/>
  </si>
  <si>
    <t>東刈谷幼児園</t>
    <rPh sb="0" eb="1">
      <t>ヒガシ</t>
    </rPh>
    <rPh sb="1" eb="3">
      <t>カリヤ</t>
    </rPh>
    <rPh sb="3" eb="5">
      <t>ヨウジ</t>
    </rPh>
    <rPh sb="5" eb="6">
      <t>エン</t>
    </rPh>
    <phoneticPr fontId="2"/>
  </si>
  <si>
    <t>亀城小学校</t>
  </si>
  <si>
    <t>雨天決行</t>
    <rPh sb="0" eb="2">
      <t>ウテン</t>
    </rPh>
    <rPh sb="2" eb="4">
      <t>ケッコウ</t>
    </rPh>
    <phoneticPr fontId="2"/>
  </si>
  <si>
    <t>刈谷市立井ケ谷幼児園</t>
    <rPh sb="0" eb="4">
      <t>カリヤシリツ</t>
    </rPh>
    <rPh sb="4" eb="7">
      <t>イガヤ</t>
    </rPh>
    <phoneticPr fontId="2"/>
  </si>
  <si>
    <t>八幡公園・富士塚公園・花池児童遊園</t>
    <rPh sb="0" eb="2">
      <t>ハチマン</t>
    </rPh>
    <rPh sb="2" eb="4">
      <t>コウエン</t>
    </rPh>
    <rPh sb="5" eb="8">
      <t>フジヅカ</t>
    </rPh>
    <rPh sb="8" eb="10">
      <t>コウエン</t>
    </rPh>
    <rPh sb="11" eb="12">
      <t>ハナ</t>
    </rPh>
    <rPh sb="12" eb="13">
      <t>イケ</t>
    </rPh>
    <rPh sb="13" eb="15">
      <t>ジドウ</t>
    </rPh>
    <rPh sb="15" eb="17">
      <t>ユウエン</t>
    </rPh>
    <phoneticPr fontId="2"/>
  </si>
  <si>
    <t>小垣江東幼児園</t>
    <rPh sb="0" eb="3">
      <t>オガキエ</t>
    </rPh>
    <rPh sb="3" eb="4">
      <t>ヒガシ</t>
    </rPh>
    <rPh sb="4" eb="6">
      <t>ヨウジ</t>
    </rPh>
    <rPh sb="6" eb="7">
      <t>エン</t>
    </rPh>
    <phoneticPr fontId="2"/>
  </si>
  <si>
    <t>雨天決行</t>
    <rPh sb="2" eb="4">
      <t>ケッコウ</t>
    </rPh>
    <phoneticPr fontId="2"/>
  </si>
  <si>
    <t>西部</t>
    <rPh sb="0" eb="2">
      <t>セイブ</t>
    </rPh>
    <phoneticPr fontId="2"/>
  </si>
  <si>
    <t>中部</t>
    <rPh sb="0" eb="2">
      <t>チュウブ</t>
    </rPh>
    <phoneticPr fontId="2"/>
  </si>
  <si>
    <t>-</t>
    <phoneticPr fontId="2"/>
  </si>
  <si>
    <t>小高原幼児園</t>
    <phoneticPr fontId="2"/>
  </si>
  <si>
    <t>元刈谷</t>
    <rPh sb="0" eb="1">
      <t>モト</t>
    </rPh>
    <rPh sb="1" eb="3">
      <t>カリヤ</t>
    </rPh>
    <phoneticPr fontId="2"/>
  </si>
  <si>
    <t>西境</t>
    <rPh sb="0" eb="2">
      <t>ニシザカイ</t>
    </rPh>
    <phoneticPr fontId="2"/>
  </si>
  <si>
    <t>今川</t>
    <rPh sb="0" eb="2">
      <t>イマガワ</t>
    </rPh>
    <phoneticPr fontId="2"/>
  </si>
  <si>
    <t>築地</t>
    <rPh sb="0" eb="2">
      <t>ツイジ</t>
    </rPh>
    <phoneticPr fontId="2"/>
  </si>
  <si>
    <t>小垣江</t>
    <rPh sb="0" eb="3">
      <t>オガキエ</t>
    </rPh>
    <phoneticPr fontId="2"/>
  </si>
  <si>
    <t>-</t>
  </si>
  <si>
    <t>富士松北小学校 昇降口前</t>
    <phoneticPr fontId="2"/>
  </si>
  <si>
    <t>実施団体名</t>
    <rPh sb="0" eb="5">
      <t>ジッシダンタイメイ</t>
    </rPh>
    <phoneticPr fontId="2"/>
  </si>
  <si>
    <t>さくら保育園父母の会</t>
    <rPh sb="3" eb="6">
      <t>ホイクエン</t>
    </rPh>
    <rPh sb="6" eb="8">
      <t>フボ</t>
    </rPh>
    <rPh sb="9" eb="10">
      <t>カイ</t>
    </rPh>
    <phoneticPr fontId="2"/>
  </si>
  <si>
    <t>元刈谷地区連絡協議会</t>
    <rPh sb="0" eb="1">
      <t>モト</t>
    </rPh>
    <rPh sb="1" eb="3">
      <t>カリヤ</t>
    </rPh>
    <rPh sb="3" eb="5">
      <t>チク</t>
    </rPh>
    <rPh sb="5" eb="7">
      <t>レンラク</t>
    </rPh>
    <rPh sb="7" eb="10">
      <t>キョウギカイ</t>
    </rPh>
    <phoneticPr fontId="2"/>
  </si>
  <si>
    <t>高津波自治会</t>
    <rPh sb="0" eb="3">
      <t>タカツナミ</t>
    </rPh>
    <rPh sb="3" eb="6">
      <t>ジチカイ</t>
    </rPh>
    <phoneticPr fontId="2"/>
  </si>
  <si>
    <t>築地町自治会</t>
  </si>
  <si>
    <t>熊地区委員会</t>
  </si>
  <si>
    <t>刈谷西部自治会</t>
    <rPh sb="0" eb="2">
      <t>カリヤ</t>
    </rPh>
    <rPh sb="2" eb="7">
      <t>セイブジチカイ</t>
    </rPh>
    <phoneticPr fontId="2"/>
  </si>
  <si>
    <t>稲場町４組</t>
    <rPh sb="0" eb="3">
      <t>イナバチョウ</t>
    </rPh>
    <rPh sb="4" eb="5">
      <t>クミ</t>
    </rPh>
    <phoneticPr fontId="2"/>
  </si>
  <si>
    <t>恩田青山集会所</t>
    <rPh sb="0" eb="2">
      <t>オンダ</t>
    </rPh>
    <rPh sb="2" eb="4">
      <t>アオヤマ</t>
    </rPh>
    <rPh sb="4" eb="6">
      <t>シュウカイ</t>
    </rPh>
    <rPh sb="6" eb="7">
      <t>ジョ</t>
    </rPh>
    <phoneticPr fontId="2"/>
  </si>
  <si>
    <t>半城土自治会</t>
    <rPh sb="0" eb="3">
      <t>ハジョウド</t>
    </rPh>
    <rPh sb="3" eb="6">
      <t>ジチカイ</t>
    </rPh>
    <phoneticPr fontId="2"/>
  </si>
  <si>
    <t>東部公民館</t>
    <rPh sb="0" eb="2">
      <t>トウブ</t>
    </rPh>
    <rPh sb="2" eb="5">
      <t>コウミンカン</t>
    </rPh>
    <phoneticPr fontId="2"/>
  </si>
  <si>
    <t>重原</t>
    <rPh sb="0" eb="2">
      <t>シゲハラ</t>
    </rPh>
    <phoneticPr fontId="2"/>
  </si>
  <si>
    <t>今川町自治会</t>
    <rPh sb="0" eb="2">
      <t>イマガワ</t>
    </rPh>
    <rPh sb="2" eb="3">
      <t>マチ</t>
    </rPh>
    <rPh sb="3" eb="6">
      <t>ジチカイ</t>
    </rPh>
    <phoneticPr fontId="2"/>
  </si>
  <si>
    <t>桜区自治会</t>
    <rPh sb="0" eb="1">
      <t>サクラ</t>
    </rPh>
    <rPh sb="1" eb="2">
      <t>ク</t>
    </rPh>
    <rPh sb="2" eb="5">
      <t>ジチカイ</t>
    </rPh>
    <phoneticPr fontId="2"/>
  </si>
  <si>
    <t>刈谷東中学校PTA</t>
    <rPh sb="0" eb="2">
      <t>カリヤ</t>
    </rPh>
    <rPh sb="2" eb="3">
      <t>ヒガシ</t>
    </rPh>
    <rPh sb="3" eb="6">
      <t>チュウガッコウ</t>
    </rPh>
    <phoneticPr fontId="2"/>
  </si>
  <si>
    <t>刈谷南中学校</t>
    <rPh sb="0" eb="3">
      <t>カリヤミナミ</t>
    </rPh>
    <rPh sb="3" eb="6">
      <t>チュウガッコウ</t>
    </rPh>
    <phoneticPr fontId="2"/>
  </si>
  <si>
    <t>刈谷南中学校PTA</t>
    <rPh sb="0" eb="3">
      <t>カリヤミナミ</t>
    </rPh>
    <rPh sb="3" eb="6">
      <t>チュウガッコウ</t>
    </rPh>
    <phoneticPr fontId="2"/>
  </si>
  <si>
    <t>雨天決行</t>
    <rPh sb="0" eb="4">
      <t>ウテンケッコウ</t>
    </rPh>
    <phoneticPr fontId="2"/>
  </si>
  <si>
    <t>高津波公園、中手公園、高倉公園、原崎公園、山池公園、神星電機駐車場</t>
    <phoneticPr fontId="2"/>
  </si>
  <si>
    <t>東境</t>
    <phoneticPr fontId="2"/>
  </si>
  <si>
    <t>富士松東小学校　昇降口</t>
    <rPh sb="8" eb="11">
      <t>ショウコウグチ</t>
    </rPh>
    <phoneticPr fontId="2"/>
  </si>
  <si>
    <t>さくら保育園</t>
    <rPh sb="3" eb="6">
      <t>ホイクエン</t>
    </rPh>
    <phoneticPr fontId="2"/>
  </si>
  <si>
    <t>１丁目アイタウン駐車場　
２丁目かりがね公園前　３丁目じない公園
４丁目大日公園　５丁目ついぢ公園</t>
    <rPh sb="22" eb="23">
      <t>マエ</t>
    </rPh>
    <phoneticPr fontId="2"/>
  </si>
  <si>
    <t>小垣江和合クラブ</t>
    <rPh sb="0" eb="5">
      <t>オガキエワゴウ</t>
    </rPh>
    <phoneticPr fontId="2"/>
  </si>
  <si>
    <t>双葉ドラゴンズスポーツ少年団</t>
    <rPh sb="0" eb="2">
      <t>フタバ</t>
    </rPh>
    <rPh sb="11" eb="13">
      <t>ショウネン</t>
    </rPh>
    <rPh sb="13" eb="14">
      <t>ダン</t>
    </rPh>
    <phoneticPr fontId="2"/>
  </si>
  <si>
    <t>水越新聞店前、メルベーユ駐車場、中央公園、
消防団第Ⅰ分団駐車場、銀座万燈蔵前、藤池公園</t>
    <rPh sb="0" eb="2">
      <t>ミズコシ</t>
    </rPh>
    <rPh sb="2" eb="4">
      <t>シンブン</t>
    </rPh>
    <rPh sb="4" eb="5">
      <t>テン</t>
    </rPh>
    <rPh sb="5" eb="6">
      <t>マエ</t>
    </rPh>
    <rPh sb="16" eb="18">
      <t>チュウオウ</t>
    </rPh>
    <rPh sb="18" eb="20">
      <t>コウエン</t>
    </rPh>
    <rPh sb="22" eb="25">
      <t>ショウボウダン</t>
    </rPh>
    <rPh sb="25" eb="26">
      <t>ダイ</t>
    </rPh>
    <rPh sb="27" eb="29">
      <t>ブンダン</t>
    </rPh>
    <rPh sb="29" eb="32">
      <t>チュウシャジョウ</t>
    </rPh>
    <rPh sb="33" eb="35">
      <t>ギンザ</t>
    </rPh>
    <rPh sb="35" eb="36">
      <t>マン</t>
    </rPh>
    <rPh sb="36" eb="37">
      <t>トウ</t>
    </rPh>
    <rPh sb="37" eb="38">
      <t>クラ</t>
    </rPh>
    <rPh sb="38" eb="39">
      <t>マエ</t>
    </rPh>
    <rPh sb="40" eb="42">
      <t>フジイケ</t>
    </rPh>
    <rPh sb="42" eb="44">
      <t>コウエン</t>
    </rPh>
    <phoneticPr fontId="2"/>
  </si>
  <si>
    <t>青山公園、恩田公園、丸山公園、えびの公園、集会所</t>
    <rPh sb="21" eb="24">
      <t>シュウカイジョ</t>
    </rPh>
    <phoneticPr fontId="2"/>
  </si>
  <si>
    <t>一里山</t>
    <rPh sb="0" eb="3">
      <t>イチリヤマ</t>
    </rPh>
    <phoneticPr fontId="2"/>
  </si>
  <si>
    <t>一里山市民館、金山広場</t>
    <rPh sb="0" eb="6">
      <t>イチリヤマシミンカン</t>
    </rPh>
    <rPh sb="7" eb="9">
      <t>カナヤマ</t>
    </rPh>
    <rPh sb="9" eb="11">
      <t>ヒロバ</t>
    </rPh>
    <phoneticPr fontId="2"/>
  </si>
  <si>
    <t>一里山自治会</t>
    <rPh sb="0" eb="3">
      <t>イチリヤマ</t>
    </rPh>
    <rPh sb="3" eb="6">
      <t>ジチカイ</t>
    </rPh>
    <phoneticPr fontId="2"/>
  </si>
  <si>
    <t>稲場町４－５１０ 付近</t>
    <rPh sb="0" eb="3">
      <t>イナバチョウ</t>
    </rPh>
    <rPh sb="9" eb="11">
      <t>フキン</t>
    </rPh>
    <phoneticPr fontId="2"/>
  </si>
  <si>
    <t>重原地区自治会</t>
    <rPh sb="0" eb="4">
      <t>シゲハラチク</t>
    </rPh>
    <rPh sb="4" eb="7">
      <t>ジチカイ</t>
    </rPh>
    <phoneticPr fontId="2"/>
  </si>
  <si>
    <t>重原市民館駐車場</t>
    <rPh sb="0" eb="5">
      <t>シゲハラシミンカン</t>
    </rPh>
    <rPh sb="5" eb="8">
      <t>チュウシャジョウ</t>
    </rPh>
    <phoneticPr fontId="2"/>
  </si>
  <si>
    <t>雨天中止</t>
    <rPh sb="0" eb="4">
      <t>ウテンチュウシ</t>
    </rPh>
    <phoneticPr fontId="2"/>
  </si>
  <si>
    <t>おだかはら子ども会</t>
    <rPh sb="5" eb="6">
      <t>コ</t>
    </rPh>
    <rPh sb="8" eb="9">
      <t>カイ</t>
    </rPh>
    <phoneticPr fontId="2"/>
  </si>
  <si>
    <t>小垣江町・高須町・半城土町・半城土北町・半城土中町</t>
    <rPh sb="0" eb="4">
      <t>オガキエチョウ</t>
    </rPh>
    <rPh sb="5" eb="8">
      <t>タカスチョウ</t>
    </rPh>
    <rPh sb="9" eb="10">
      <t>ハン</t>
    </rPh>
    <rPh sb="10" eb="11">
      <t>ジョウ</t>
    </rPh>
    <rPh sb="11" eb="12">
      <t>ド</t>
    </rPh>
    <rPh sb="12" eb="13">
      <t>チョウ</t>
    </rPh>
    <rPh sb="14" eb="19">
      <t>ハジョウドキタマチ</t>
    </rPh>
    <rPh sb="20" eb="25">
      <t>ハジョウドナカマチ</t>
    </rPh>
    <phoneticPr fontId="2"/>
  </si>
  <si>
    <t>翌日延期</t>
    <rPh sb="0" eb="4">
      <t>ヨクジツエンキ</t>
    </rPh>
    <phoneticPr fontId="2"/>
  </si>
  <si>
    <t>森下公園・向山公園・乙金公園、ふたば公園・大原公園</t>
    <rPh sb="0" eb="1">
      <t>モリ</t>
    </rPh>
    <rPh sb="1" eb="2">
      <t>シタ</t>
    </rPh>
    <rPh sb="2" eb="4">
      <t>コウエン</t>
    </rPh>
    <rPh sb="5" eb="7">
      <t>ムカイヤマ</t>
    </rPh>
    <rPh sb="7" eb="9">
      <t>コウエン</t>
    </rPh>
    <rPh sb="10" eb="11">
      <t>オト</t>
    </rPh>
    <rPh sb="11" eb="12">
      <t>キン</t>
    </rPh>
    <rPh sb="12" eb="14">
      <t>コウエン</t>
    </rPh>
    <rPh sb="18" eb="20">
      <t>コウエン</t>
    </rPh>
    <rPh sb="21" eb="23">
      <t>オオハラ</t>
    </rPh>
    <rPh sb="23" eb="25">
      <t>コウエン</t>
    </rPh>
    <phoneticPr fontId="2"/>
  </si>
  <si>
    <t>双葉幼児園</t>
    <rPh sb="0" eb="5">
      <t>フタバヨウジエン</t>
    </rPh>
    <phoneticPr fontId="2"/>
  </si>
  <si>
    <t>井ケ谷市民館　駐車場</t>
    <rPh sb="0" eb="1">
      <t>イ</t>
    </rPh>
    <rPh sb="2" eb="3">
      <t>ヤ</t>
    </rPh>
    <rPh sb="3" eb="4">
      <t>シ</t>
    </rPh>
    <rPh sb="5" eb="6">
      <t>カン</t>
    </rPh>
    <rPh sb="7" eb="10">
      <t>チュウシャジョウ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</si>
  <si>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</si>
  <si>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</si>
  <si>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</si>
  <si>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</si>
  <si>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</si>
  <si>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</si>
  <si>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</si>
  <si>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</si>
  <si>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</si>
  <si>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</si>
  <si>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</si>
  <si>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</si>
  <si>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7/10</t>
    <phoneticPr fontId="2"/>
  </si>
  <si>
    <t>8/19</t>
    <phoneticPr fontId="2"/>
  </si>
  <si>
    <t>11/20</t>
    <phoneticPr fontId="2"/>
  </si>
  <si>
    <t>3/10</t>
    <phoneticPr fontId="2"/>
  </si>
  <si>
    <t>4/10</t>
    <phoneticPr fontId="2"/>
  </si>
  <si>
    <t>5/10</t>
    <phoneticPr fontId="2"/>
  </si>
  <si>
    <t>6/10</t>
    <phoneticPr fontId="2"/>
  </si>
  <si>
    <t>9/10</t>
    <phoneticPr fontId="2"/>
  </si>
  <si>
    <t>10/10</t>
    <phoneticPr fontId="2"/>
  </si>
  <si>
    <t>11/11</t>
    <phoneticPr fontId="2"/>
  </si>
  <si>
    <t>12/10</t>
    <phoneticPr fontId="2"/>
  </si>
  <si>
    <t>1/10</t>
    <phoneticPr fontId="2"/>
  </si>
  <si>
    <t>2/10</t>
    <phoneticPr fontId="2"/>
  </si>
  <si>
    <t>4/15</t>
    <phoneticPr fontId="2"/>
  </si>
  <si>
    <t>3/3</t>
  </si>
  <si>
    <t>6/20</t>
    <phoneticPr fontId="2"/>
  </si>
  <si>
    <t>1/20</t>
    <phoneticPr fontId="2"/>
  </si>
  <si>
    <t>4/19</t>
    <phoneticPr fontId="2"/>
  </si>
  <si>
    <t>10/19</t>
    <phoneticPr fontId="2"/>
  </si>
  <si>
    <t>第3
火</t>
    <rPh sb="0" eb="1">
      <t>ダイ</t>
    </rPh>
    <rPh sb="3" eb="4">
      <t>ヒ</t>
    </rPh>
    <phoneticPr fontId="2"/>
  </si>
  <si>
    <t>第3
水</t>
    <rPh sb="0" eb="1">
      <t>ダイ</t>
    </rPh>
    <rPh sb="3" eb="4">
      <t>ミズ</t>
    </rPh>
    <phoneticPr fontId="2"/>
  </si>
  <si>
    <t>毎月　第2土曜日</t>
    <rPh sb="0" eb="2">
      <t>マイツキ</t>
    </rPh>
    <rPh sb="3" eb="4">
      <t>ダイ</t>
    </rPh>
    <rPh sb="5" eb="8">
      <t>ドヨウビ</t>
    </rPh>
    <phoneticPr fontId="2"/>
  </si>
  <si>
    <t>毎月　第2金曜日</t>
    <rPh sb="0" eb="2">
      <t>マイツキ</t>
    </rPh>
    <rPh sb="3" eb="4">
      <t>ダイ</t>
    </rPh>
    <rPh sb="5" eb="8">
      <t>キンヨウビ</t>
    </rPh>
    <phoneticPr fontId="2"/>
  </si>
  <si>
    <t>毎月　第4日曜日
※11月は除く</t>
    <rPh sb="0" eb="2">
      <t>マイツキ</t>
    </rPh>
    <rPh sb="3" eb="4">
      <t>ダイ</t>
    </rPh>
    <rPh sb="5" eb="8">
      <t>ニチヨウビ</t>
    </rPh>
    <rPh sb="12" eb="13">
      <t>ガツ</t>
    </rPh>
    <rPh sb="14" eb="15">
      <t>ノゾ</t>
    </rPh>
    <phoneticPr fontId="2"/>
  </si>
  <si>
    <t>11/17</t>
    <phoneticPr fontId="2"/>
  </si>
  <si>
    <t>4/20</t>
    <phoneticPr fontId="2"/>
  </si>
  <si>
    <t>5/20</t>
    <phoneticPr fontId="2"/>
  </si>
  <si>
    <t>7/20</t>
    <phoneticPr fontId="2"/>
  </si>
  <si>
    <t>9/20</t>
    <phoneticPr fontId="2"/>
  </si>
  <si>
    <t>10/20</t>
    <phoneticPr fontId="2"/>
  </si>
  <si>
    <t>12/20</t>
    <phoneticPr fontId="2"/>
  </si>
  <si>
    <t>2/20</t>
    <phoneticPr fontId="2"/>
  </si>
  <si>
    <t>3/20</t>
    <phoneticPr fontId="2"/>
  </si>
  <si>
    <t>5/9</t>
    <phoneticPr fontId="2"/>
  </si>
  <si>
    <t>第3
水</t>
    <phoneticPr fontId="2"/>
  </si>
  <si>
    <t>第2
水</t>
    <phoneticPr fontId="2"/>
  </si>
  <si>
    <t>1/17</t>
    <phoneticPr fontId="2"/>
  </si>
  <si>
    <t>10/15</t>
    <phoneticPr fontId="2"/>
  </si>
  <si>
    <t>衣浦幼児園
子ども未来サポーターズ</t>
    <rPh sb="0" eb="2">
      <t>コロモウラ</t>
    </rPh>
    <rPh sb="2" eb="5">
      <t>ヨウジエン</t>
    </rPh>
    <rPh sb="6" eb="7">
      <t>コ</t>
    </rPh>
    <rPh sb="9" eb="11">
      <t>ミライ</t>
    </rPh>
    <phoneticPr fontId="2"/>
  </si>
  <si>
    <t>小高原幼児園
子ども未来サポーターズ</t>
    <phoneticPr fontId="2"/>
  </si>
  <si>
    <t>かりがね幼児園
子ども未来サポーターズ</t>
    <rPh sb="4" eb="6">
      <t>ヨウジ</t>
    </rPh>
    <rPh sb="6" eb="7">
      <t>エン</t>
    </rPh>
    <rPh sb="8" eb="9">
      <t>コ</t>
    </rPh>
    <rPh sb="11" eb="13">
      <t>ミライ</t>
    </rPh>
    <phoneticPr fontId="2"/>
  </si>
  <si>
    <t>日高幼児園
子ども未来サポーターズ</t>
    <rPh sb="0" eb="2">
      <t>ヒダカ</t>
    </rPh>
    <rPh sb="2" eb="4">
      <t>ヨウジ</t>
    </rPh>
    <rPh sb="4" eb="5">
      <t>エン</t>
    </rPh>
    <rPh sb="6" eb="7">
      <t>コ</t>
    </rPh>
    <rPh sb="9" eb="11">
      <t>ミライ</t>
    </rPh>
    <phoneticPr fontId="2"/>
  </si>
  <si>
    <t>井ケ谷幼児園
子ども未来サポーターズ</t>
    <rPh sb="0" eb="3">
      <t>イガヤ</t>
    </rPh>
    <rPh sb="3" eb="6">
      <t>ヨウジエン</t>
    </rPh>
    <rPh sb="7" eb="8">
      <t>コ</t>
    </rPh>
    <rPh sb="10" eb="12">
      <t>ミライ</t>
    </rPh>
    <phoneticPr fontId="2"/>
  </si>
  <si>
    <t>朝日幼児園
子ども未来サポーターズ</t>
    <rPh sb="0" eb="5">
      <t>アサヒヨウジエン</t>
    </rPh>
    <rPh sb="6" eb="7">
      <t>コ</t>
    </rPh>
    <rPh sb="9" eb="11">
      <t>ミライ</t>
    </rPh>
    <phoneticPr fontId="2"/>
  </si>
  <si>
    <t>東刈谷
子ども未来サポーターズ</t>
    <rPh sb="0" eb="3">
      <t>ヒガシカリヤ</t>
    </rPh>
    <rPh sb="4" eb="5">
      <t>コ</t>
    </rPh>
    <rPh sb="7" eb="9">
      <t>ミライ</t>
    </rPh>
    <phoneticPr fontId="2"/>
  </si>
  <si>
    <t>毎月　第3土曜日</t>
    <rPh sb="0" eb="2">
      <t>マイツキ</t>
    </rPh>
    <rPh sb="3" eb="4">
      <t>ダイ</t>
    </rPh>
    <rPh sb="5" eb="8">
      <t>ドヨウビ</t>
    </rPh>
    <phoneticPr fontId="2"/>
  </si>
  <si>
    <t>6/15</t>
    <phoneticPr fontId="2"/>
  </si>
  <si>
    <t>8/17</t>
    <phoneticPr fontId="2"/>
  </si>
  <si>
    <t>11/16</t>
    <phoneticPr fontId="2"/>
  </si>
  <si>
    <t>1/18</t>
    <phoneticPr fontId="2"/>
  </si>
  <si>
    <t>2/15</t>
    <phoneticPr fontId="2"/>
  </si>
  <si>
    <t>井ケ谷町内会
美の里会
井ケ谷いきいきクラブ</t>
    <rPh sb="0" eb="4">
      <t>イガヤチョウ</t>
    </rPh>
    <rPh sb="3" eb="6">
      <t>チョウナイカイ</t>
    </rPh>
    <rPh sb="7" eb="8">
      <t>ビ</t>
    </rPh>
    <rPh sb="9" eb="10">
      <t>サト</t>
    </rPh>
    <rPh sb="10" eb="11">
      <t>カイ</t>
    </rPh>
    <rPh sb="12" eb="13">
      <t>イ</t>
    </rPh>
    <rPh sb="14" eb="15">
      <t>タニ</t>
    </rPh>
    <phoneticPr fontId="2"/>
  </si>
  <si>
    <t>西境地区</t>
    <rPh sb="0" eb="2">
      <t>ニシザカイ</t>
    </rPh>
    <rPh sb="2" eb="4">
      <t>チク</t>
    </rPh>
    <phoneticPr fontId="2"/>
  </si>
  <si>
    <t>西境市民館</t>
    <phoneticPr fontId="2"/>
  </si>
  <si>
    <t>4/26</t>
    <phoneticPr fontId="2"/>
  </si>
  <si>
    <t>7/26</t>
    <phoneticPr fontId="2"/>
  </si>
  <si>
    <t>8/23</t>
    <phoneticPr fontId="2"/>
  </si>
  <si>
    <t>10/25</t>
    <phoneticPr fontId="2"/>
  </si>
  <si>
    <t>11/22</t>
    <phoneticPr fontId="2"/>
  </si>
  <si>
    <t>1/24</t>
    <phoneticPr fontId="2"/>
  </si>
  <si>
    <t>2/28</t>
    <phoneticPr fontId="2"/>
  </si>
  <si>
    <t>上池資源回収所</t>
    <rPh sb="0" eb="1">
      <t>カミ</t>
    </rPh>
    <rPh sb="1" eb="2">
      <t>イケ</t>
    </rPh>
    <rPh sb="2" eb="4">
      <t>シゲン</t>
    </rPh>
    <rPh sb="4" eb="6">
      <t>カイシュウ</t>
    </rPh>
    <rPh sb="6" eb="7">
      <t>ジョ</t>
    </rPh>
    <phoneticPr fontId="2"/>
  </si>
  <si>
    <t>5/17</t>
    <phoneticPr fontId="2"/>
  </si>
  <si>
    <t>7/19</t>
    <phoneticPr fontId="2"/>
  </si>
  <si>
    <t>10/18</t>
    <phoneticPr fontId="2"/>
  </si>
  <si>
    <t>11/15</t>
    <phoneticPr fontId="2"/>
  </si>
  <si>
    <t>3/7</t>
    <phoneticPr fontId="2"/>
  </si>
  <si>
    <t>泉田地区自治会</t>
    <rPh sb="0" eb="2">
      <t>イズミダ</t>
    </rPh>
    <rPh sb="2" eb="4">
      <t>チク</t>
    </rPh>
    <rPh sb="4" eb="7">
      <t>ジチカイ</t>
    </rPh>
    <phoneticPr fontId="2"/>
  </si>
  <si>
    <t>毎月　第1土曜日
※1月のみ第2土曜日</t>
    <rPh sb="0" eb="2">
      <t>マイツキ</t>
    </rPh>
    <rPh sb="3" eb="4">
      <t>ダイ</t>
    </rPh>
    <rPh sb="5" eb="8">
      <t>ドヨウビ</t>
    </rPh>
    <rPh sb="11" eb="12">
      <t>ガツ</t>
    </rPh>
    <rPh sb="14" eb="15">
      <t>ダイ</t>
    </rPh>
    <rPh sb="16" eb="19">
      <t>ドヨウビ</t>
    </rPh>
    <phoneticPr fontId="2"/>
  </si>
  <si>
    <t>6/21</t>
    <phoneticPr fontId="2"/>
  </si>
  <si>
    <t>8/16</t>
    <phoneticPr fontId="2"/>
  </si>
  <si>
    <t>2/21</t>
    <phoneticPr fontId="2"/>
  </si>
  <si>
    <t>3/21</t>
    <phoneticPr fontId="2"/>
  </si>
  <si>
    <t>7/5</t>
    <phoneticPr fontId="2"/>
  </si>
  <si>
    <t>9/6</t>
    <phoneticPr fontId="2"/>
  </si>
  <si>
    <t>11/1</t>
    <phoneticPr fontId="2"/>
  </si>
  <si>
    <t>元刈谷市民館、元町専光寺の西駐車場、衣浦小学校駐車場、住吉小学校正門駐車場、富士見公園西入口、高松公園北入口</t>
    <rPh sb="0" eb="3">
      <t>モトカリヤ</t>
    </rPh>
    <rPh sb="3" eb="6">
      <t>シミンカン</t>
    </rPh>
    <rPh sb="23" eb="26">
      <t>チュウシャジョウ</t>
    </rPh>
    <rPh sb="34" eb="37">
      <t>チュウシャジョウ</t>
    </rPh>
    <phoneticPr fontId="2"/>
  </si>
  <si>
    <t>今岡地区</t>
    <rPh sb="0" eb="2">
      <t>イマオカ</t>
    </rPh>
    <rPh sb="2" eb="4">
      <t>チク</t>
    </rPh>
    <phoneticPr fontId="2"/>
  </si>
  <si>
    <t>5/11</t>
    <phoneticPr fontId="2"/>
  </si>
  <si>
    <t>7/6</t>
    <phoneticPr fontId="2"/>
  </si>
  <si>
    <t>8/18</t>
    <phoneticPr fontId="2"/>
  </si>
  <si>
    <t>4/24</t>
    <phoneticPr fontId="2"/>
  </si>
  <si>
    <t>5/16</t>
    <phoneticPr fontId="2"/>
  </si>
  <si>
    <t>3/19</t>
    <phoneticPr fontId="2"/>
  </si>
  <si>
    <t>6/10
6/30</t>
    <phoneticPr fontId="2"/>
  </si>
  <si>
    <t>8/20</t>
    <phoneticPr fontId="2"/>
  </si>
  <si>
    <t>4/14</t>
    <phoneticPr fontId="2"/>
  </si>
  <si>
    <t>11/10</t>
    <phoneticPr fontId="2"/>
  </si>
  <si>
    <t>4/8</t>
    <phoneticPr fontId="2"/>
  </si>
  <si>
    <t>5/13</t>
    <phoneticPr fontId="2"/>
  </si>
  <si>
    <t>7/8</t>
    <phoneticPr fontId="2"/>
  </si>
  <si>
    <t>9/9</t>
    <phoneticPr fontId="2"/>
  </si>
  <si>
    <t>10/14</t>
    <phoneticPr fontId="2"/>
  </si>
  <si>
    <t>12/9</t>
    <phoneticPr fontId="2"/>
  </si>
  <si>
    <t>1/13</t>
    <phoneticPr fontId="2"/>
  </si>
  <si>
    <t>8/12</t>
    <phoneticPr fontId="2"/>
  </si>
  <si>
    <t>10/7</t>
    <phoneticPr fontId="2"/>
  </si>
  <si>
    <t>毎月　第3水曜日</t>
    <rPh sb="5" eb="6">
      <t>スイ</t>
    </rPh>
    <phoneticPr fontId="2"/>
  </si>
  <si>
    <t>5/12</t>
    <phoneticPr fontId="2"/>
  </si>
  <si>
    <t>4/11</t>
    <phoneticPr fontId="2"/>
  </si>
  <si>
    <t>6/6</t>
    <phoneticPr fontId="2"/>
  </si>
  <si>
    <t>7/4</t>
    <phoneticPr fontId="2"/>
  </si>
  <si>
    <t>8/1</t>
    <phoneticPr fontId="2"/>
  </si>
  <si>
    <t>1/9</t>
    <phoneticPr fontId="2"/>
  </si>
  <si>
    <t>富士松北幼児園　正門横</t>
    <rPh sb="0" eb="3">
      <t>フジマツ</t>
    </rPh>
    <rPh sb="3" eb="4">
      <t>キタ</t>
    </rPh>
    <rPh sb="4" eb="6">
      <t>ヨウジ</t>
    </rPh>
    <rPh sb="6" eb="7">
      <t>エン</t>
    </rPh>
    <rPh sb="8" eb="10">
      <t>セイモン</t>
    </rPh>
    <rPh sb="10" eb="11">
      <t>ヨコ</t>
    </rPh>
    <phoneticPr fontId="2"/>
  </si>
  <si>
    <t>富士松北幼児園　正面玄関前</t>
    <rPh sb="0" eb="3">
      <t>フジマツ</t>
    </rPh>
    <rPh sb="3" eb="4">
      <t>キタ</t>
    </rPh>
    <rPh sb="4" eb="6">
      <t>ヨウジ</t>
    </rPh>
    <rPh sb="6" eb="7">
      <t>エン</t>
    </rPh>
    <rPh sb="8" eb="10">
      <t>ショウメン</t>
    </rPh>
    <rPh sb="10" eb="12">
      <t>ゲンカン</t>
    </rPh>
    <rPh sb="12" eb="13">
      <t>マエ</t>
    </rPh>
    <phoneticPr fontId="2"/>
  </si>
  <si>
    <t>富士松中学校　資源回収倉庫</t>
    <phoneticPr fontId="2"/>
  </si>
  <si>
    <t>4/21</t>
    <phoneticPr fontId="2"/>
  </si>
  <si>
    <t>富士松南保育園　昇降口付近</t>
    <rPh sb="0" eb="3">
      <t>フジマツ</t>
    </rPh>
    <rPh sb="3" eb="4">
      <t>ミナミ</t>
    </rPh>
    <rPh sb="4" eb="7">
      <t>ホイクエン</t>
    </rPh>
    <rPh sb="8" eb="11">
      <t>ショウコウグチ</t>
    </rPh>
    <rPh sb="11" eb="13">
      <t>フキン</t>
    </rPh>
    <phoneticPr fontId="2"/>
  </si>
  <si>
    <t>富士松南幼児園　駐輪場</t>
    <rPh sb="0" eb="3">
      <t>フジマツ</t>
    </rPh>
    <rPh sb="3" eb="4">
      <t>ミナミ</t>
    </rPh>
    <rPh sb="8" eb="11">
      <t>チュウリンジョウ</t>
    </rPh>
    <phoneticPr fontId="2"/>
  </si>
  <si>
    <t>3/13</t>
    <phoneticPr fontId="2"/>
  </si>
  <si>
    <t>第4
水</t>
    <rPh sb="0" eb="1">
      <t>ダイ</t>
    </rPh>
    <rPh sb="3" eb="4">
      <t>スイ</t>
    </rPh>
    <phoneticPr fontId="2"/>
  </si>
  <si>
    <t>東刈谷保育園内　駐輪場</t>
    <rPh sb="0" eb="1">
      <t>ヒガシ</t>
    </rPh>
    <rPh sb="1" eb="3">
      <t>カリヤ</t>
    </rPh>
    <rPh sb="3" eb="6">
      <t>ホイクエン</t>
    </rPh>
    <rPh sb="6" eb="7">
      <t>ナイ</t>
    </rPh>
    <rPh sb="8" eb="11">
      <t>チュウリンジョウ</t>
    </rPh>
    <phoneticPr fontId="2"/>
  </si>
  <si>
    <t>6/13</t>
    <phoneticPr fontId="2"/>
  </si>
  <si>
    <t>7/11</t>
    <phoneticPr fontId="2"/>
  </si>
  <si>
    <t>8/8</t>
    <phoneticPr fontId="2"/>
  </si>
  <si>
    <t>9/12</t>
    <phoneticPr fontId="2"/>
  </si>
  <si>
    <t>11/14</t>
    <phoneticPr fontId="2"/>
  </si>
  <si>
    <t>12/12</t>
    <phoneticPr fontId="2"/>
  </si>
  <si>
    <t>2/13</t>
    <phoneticPr fontId="2"/>
  </si>
  <si>
    <t>朝日幼児園　駐車場</t>
    <phoneticPr fontId="2"/>
  </si>
  <si>
    <t>7/9</t>
    <phoneticPr fontId="2"/>
  </si>
  <si>
    <t>双葉乳児園　正門前</t>
    <rPh sb="0" eb="2">
      <t>フタバ</t>
    </rPh>
    <rPh sb="2" eb="4">
      <t>ニュウジ</t>
    </rPh>
    <rPh sb="4" eb="5">
      <t>エン</t>
    </rPh>
    <rPh sb="6" eb="8">
      <t>セイモン</t>
    </rPh>
    <rPh sb="8" eb="9">
      <t>マエ</t>
    </rPh>
    <phoneticPr fontId="2"/>
  </si>
  <si>
    <t>朝日中学校　職員玄関前</t>
    <rPh sb="0" eb="2">
      <t>アサヒ</t>
    </rPh>
    <rPh sb="2" eb="5">
      <t>チュウガッコウ</t>
    </rPh>
    <rPh sb="6" eb="8">
      <t>ショクイン</t>
    </rPh>
    <rPh sb="8" eb="10">
      <t>ゲンカン</t>
    </rPh>
    <rPh sb="10" eb="11">
      <t>マエ</t>
    </rPh>
    <phoneticPr fontId="2"/>
  </si>
  <si>
    <t>朝日中学校　学区内公園等</t>
    <rPh sb="6" eb="9">
      <t>ガックナイ</t>
    </rPh>
    <rPh sb="9" eb="12">
      <t>コウエントウ</t>
    </rPh>
    <phoneticPr fontId="2"/>
  </si>
  <si>
    <t>6/23</t>
    <phoneticPr fontId="2"/>
  </si>
  <si>
    <t>2/9</t>
    <phoneticPr fontId="2"/>
  </si>
  <si>
    <t>6/16</t>
    <phoneticPr fontId="2"/>
  </si>
  <si>
    <t>10/16</t>
    <phoneticPr fontId="2"/>
  </si>
  <si>
    <t>12/16</t>
    <phoneticPr fontId="2"/>
  </si>
  <si>
    <t>2/16</t>
    <phoneticPr fontId="2"/>
  </si>
  <si>
    <t>小垣江幼児園　正門前</t>
    <rPh sb="0" eb="3">
      <t>オガキエ</t>
    </rPh>
    <rPh sb="3" eb="5">
      <t>ヨウジ</t>
    </rPh>
    <rPh sb="5" eb="6">
      <t>エン</t>
    </rPh>
    <rPh sb="7" eb="9">
      <t>セイモン</t>
    </rPh>
    <rPh sb="9" eb="10">
      <t>マエ</t>
    </rPh>
    <phoneticPr fontId="2"/>
  </si>
  <si>
    <t>小垣江東小学校　緑化倉庫</t>
    <rPh sb="0" eb="3">
      <t>オガキエ</t>
    </rPh>
    <rPh sb="3" eb="4">
      <t>ヒガシ</t>
    </rPh>
    <rPh sb="4" eb="7">
      <t>ショウガッコウ</t>
    </rPh>
    <rPh sb="8" eb="10">
      <t>リョッカ</t>
    </rPh>
    <rPh sb="10" eb="12">
      <t>ソウコ</t>
    </rPh>
    <phoneticPr fontId="2"/>
  </si>
  <si>
    <t>慈友乳児園　駐車場</t>
    <rPh sb="0" eb="1">
      <t>ジ</t>
    </rPh>
    <rPh sb="1" eb="2">
      <t>トモ</t>
    </rPh>
    <rPh sb="2" eb="5">
      <t>ニュウジエン</t>
    </rPh>
    <rPh sb="6" eb="9">
      <t>チュウシャジョウ</t>
    </rPh>
    <phoneticPr fontId="2"/>
  </si>
  <si>
    <t>5/8</t>
    <phoneticPr fontId="2"/>
  </si>
  <si>
    <t>11/6</t>
    <phoneticPr fontId="2"/>
  </si>
  <si>
    <t>依佐美中学校　昇降口</t>
    <rPh sb="0" eb="1">
      <t>イ</t>
    </rPh>
    <rPh sb="1" eb="2">
      <t>サ</t>
    </rPh>
    <rPh sb="2" eb="3">
      <t>ミ</t>
    </rPh>
    <rPh sb="3" eb="6">
      <t>チュウガッコウ</t>
    </rPh>
    <rPh sb="7" eb="10">
      <t>ショウコウグチ</t>
    </rPh>
    <phoneticPr fontId="2"/>
  </si>
  <si>
    <t>空のうさぎ保育園
保護者会</t>
    <rPh sb="0" eb="1">
      <t>ソラ</t>
    </rPh>
    <rPh sb="5" eb="8">
      <t>ホイクエン</t>
    </rPh>
    <rPh sb="9" eb="13">
      <t>ホゴシャカイ</t>
    </rPh>
    <phoneticPr fontId="2"/>
  </si>
  <si>
    <t>空のうさぎ保育園　エントランス前</t>
    <rPh sb="0" eb="1">
      <t>ソラ</t>
    </rPh>
    <rPh sb="5" eb="8">
      <t>ホイクエン</t>
    </rPh>
    <rPh sb="15" eb="16">
      <t>マエ</t>
    </rPh>
    <phoneticPr fontId="2"/>
  </si>
  <si>
    <t>毎月　第１・第３月曜日</t>
    <rPh sb="3" eb="4">
      <t>ダイ</t>
    </rPh>
    <rPh sb="6" eb="7">
      <t>ダイ</t>
    </rPh>
    <rPh sb="8" eb="9">
      <t>ツキ</t>
    </rPh>
    <phoneticPr fontId="2"/>
  </si>
  <si>
    <t>7/15</t>
    <phoneticPr fontId="2"/>
  </si>
  <si>
    <t>11/18</t>
    <phoneticPr fontId="2"/>
  </si>
  <si>
    <t>11/5</t>
    <phoneticPr fontId="2"/>
  </si>
  <si>
    <t>1/19</t>
    <phoneticPr fontId="2"/>
  </si>
  <si>
    <t>6/9</t>
    <phoneticPr fontId="2"/>
  </si>
  <si>
    <t>12/22</t>
    <phoneticPr fontId="2"/>
  </si>
  <si>
    <t>ＪＡあいち中央富士松支店　駐車場</t>
    <rPh sb="5" eb="7">
      <t>チュウオウ</t>
    </rPh>
    <rPh sb="7" eb="10">
      <t>フジマツ</t>
    </rPh>
    <rPh sb="13" eb="16">
      <t>チュウシャジョウ</t>
    </rPh>
    <phoneticPr fontId="2"/>
  </si>
  <si>
    <t>平成小学校　昇降口前</t>
    <phoneticPr fontId="2"/>
  </si>
  <si>
    <t>かりがね保育園　園舎北側第１駐車場</t>
    <rPh sb="4" eb="7">
      <t>ホイクエン</t>
    </rPh>
    <rPh sb="8" eb="10">
      <t>エンシャ</t>
    </rPh>
    <rPh sb="10" eb="12">
      <t>キタガワ</t>
    </rPh>
    <rPh sb="12" eb="13">
      <t>ダイ</t>
    </rPh>
    <rPh sb="14" eb="17">
      <t>チュウシャジョウ</t>
    </rPh>
    <phoneticPr fontId="2"/>
  </si>
  <si>
    <t>7/16</t>
    <phoneticPr fontId="2"/>
  </si>
  <si>
    <t>11/19</t>
    <phoneticPr fontId="2"/>
  </si>
  <si>
    <t>毎日</t>
    <rPh sb="0" eb="2">
      <t>マイニチ</t>
    </rPh>
    <phoneticPr fontId="2"/>
  </si>
  <si>
    <t>刈谷幼児園
子ども未来サポーターズ</t>
    <rPh sb="0" eb="2">
      <t>カリヤ</t>
    </rPh>
    <phoneticPr fontId="2"/>
  </si>
  <si>
    <t>住吉幼児園</t>
    <rPh sb="0" eb="2">
      <t>スミヨシ</t>
    </rPh>
    <rPh sb="2" eb="5">
      <t>ヨウジエン</t>
    </rPh>
    <phoneticPr fontId="2"/>
  </si>
  <si>
    <t>住吉幼児園
子ども未来サポーターズ</t>
    <rPh sb="0" eb="2">
      <t>スミヨシ</t>
    </rPh>
    <phoneticPr fontId="2"/>
  </si>
  <si>
    <t>4/11</t>
    <phoneticPr fontId="2"/>
  </si>
  <si>
    <t>5/9</t>
    <phoneticPr fontId="2"/>
  </si>
  <si>
    <t>6/13</t>
    <phoneticPr fontId="2"/>
  </si>
  <si>
    <t>7/11</t>
    <phoneticPr fontId="2"/>
  </si>
  <si>
    <t>9/12</t>
    <phoneticPr fontId="2"/>
  </si>
  <si>
    <t>10/10</t>
    <phoneticPr fontId="2"/>
  </si>
  <si>
    <t>11/14</t>
    <phoneticPr fontId="2"/>
  </si>
  <si>
    <t>12/12</t>
    <phoneticPr fontId="2"/>
  </si>
  <si>
    <t>1/9</t>
    <phoneticPr fontId="2"/>
  </si>
  <si>
    <t>2/13</t>
    <phoneticPr fontId="2"/>
  </si>
  <si>
    <t>3/13</t>
    <phoneticPr fontId="2"/>
  </si>
  <si>
    <t>2/3</t>
    <phoneticPr fontId="2"/>
  </si>
  <si>
    <t>雁が音中学校PTA</t>
    <rPh sb="0" eb="1">
      <t>カリ</t>
    </rPh>
    <rPh sb="2" eb="6">
      <t>オトチュウガッコウ</t>
    </rPh>
    <phoneticPr fontId="2"/>
  </si>
  <si>
    <t>亀城小学校PTA</t>
    <rPh sb="0" eb="2">
      <t>キジョウ</t>
    </rPh>
    <rPh sb="2" eb="5">
      <t>ショウガッコウ</t>
    </rPh>
    <phoneticPr fontId="2"/>
  </si>
  <si>
    <t>住吉小学校PTA</t>
    <rPh sb="0" eb="2">
      <t>スミヨシ</t>
    </rPh>
    <rPh sb="2" eb="5">
      <t>ショウガッコウ</t>
    </rPh>
    <phoneticPr fontId="2"/>
  </si>
  <si>
    <t>小高原小学校PTA</t>
    <rPh sb="0" eb="2">
      <t>オダカ</t>
    </rPh>
    <rPh sb="2" eb="3">
      <t>ハラ</t>
    </rPh>
    <rPh sb="3" eb="6">
      <t>ショウガッコウ</t>
    </rPh>
    <phoneticPr fontId="2"/>
  </si>
  <si>
    <t>日高小学校ＰＴＡ</t>
    <phoneticPr fontId="2"/>
  </si>
  <si>
    <t>富士松北小学校PTA</t>
    <rPh sb="0" eb="3">
      <t>フジマツ</t>
    </rPh>
    <rPh sb="3" eb="4">
      <t>キタ</t>
    </rPh>
    <rPh sb="4" eb="7">
      <t>ショウガッコウ</t>
    </rPh>
    <phoneticPr fontId="2"/>
  </si>
  <si>
    <t>富士松東小学校PTA</t>
    <rPh sb="0" eb="3">
      <t>フジマツ</t>
    </rPh>
    <rPh sb="3" eb="4">
      <t>ヒガシ</t>
    </rPh>
    <rPh sb="4" eb="7">
      <t>ショウガッコウ</t>
    </rPh>
    <phoneticPr fontId="2"/>
  </si>
  <si>
    <t>富士松北幼児園
子ども未来サポーターズ</t>
    <rPh sb="0" eb="4">
      <t>フジマツキタ</t>
    </rPh>
    <rPh sb="4" eb="7">
      <t>ヨウジエン</t>
    </rPh>
    <rPh sb="8" eb="9">
      <t>コ</t>
    </rPh>
    <rPh sb="11" eb="13">
      <t>ミライ</t>
    </rPh>
    <phoneticPr fontId="2"/>
  </si>
  <si>
    <t>富士松北乳児園
保護者会</t>
    <rPh sb="0" eb="4">
      <t>フジマツキタ</t>
    </rPh>
    <rPh sb="4" eb="7">
      <t>ニュウジエン</t>
    </rPh>
    <rPh sb="8" eb="12">
      <t>ホゴシャカイ</t>
    </rPh>
    <phoneticPr fontId="2"/>
  </si>
  <si>
    <t>富士松中学校PTA</t>
    <rPh sb="0" eb="3">
      <t>フジマツ</t>
    </rPh>
    <rPh sb="3" eb="6">
      <t>チュウガッコウ</t>
    </rPh>
    <phoneticPr fontId="2"/>
  </si>
  <si>
    <t>富士松南保育園
育友会</t>
    <rPh sb="0" eb="7">
      <t>フジマツミナミホイクエン</t>
    </rPh>
    <rPh sb="8" eb="11">
      <t>イクユウカイ</t>
    </rPh>
    <phoneticPr fontId="2"/>
  </si>
  <si>
    <t>富士松南幼児園
子ども未来サポーターズ</t>
    <phoneticPr fontId="2"/>
  </si>
  <si>
    <t>かりがね保育園
育友会</t>
    <rPh sb="4" eb="7">
      <t>ホイクエン</t>
    </rPh>
    <rPh sb="8" eb="11">
      <t>イクユウカイ</t>
    </rPh>
    <phoneticPr fontId="2"/>
  </si>
  <si>
    <t>平成小学校PTA</t>
    <rPh sb="0" eb="2">
      <t>ヘイセイ</t>
    </rPh>
    <rPh sb="2" eb="5">
      <t>ショウガッコウ</t>
    </rPh>
    <phoneticPr fontId="2"/>
  </si>
  <si>
    <t>依佐美中学校PTA</t>
    <rPh sb="0" eb="3">
      <t>ヨサミ</t>
    </rPh>
    <rPh sb="3" eb="6">
      <t>チュウガッコウ</t>
    </rPh>
    <phoneticPr fontId="2"/>
  </si>
  <si>
    <t>慈友乳児園
保護者会</t>
    <rPh sb="0" eb="1">
      <t>ジ</t>
    </rPh>
    <rPh sb="1" eb="2">
      <t>トモ</t>
    </rPh>
    <rPh sb="2" eb="4">
      <t>ニュウジ</t>
    </rPh>
    <rPh sb="4" eb="5">
      <t>エン</t>
    </rPh>
    <rPh sb="6" eb="10">
      <t>ホゴシャカイ</t>
    </rPh>
    <phoneticPr fontId="2"/>
  </si>
  <si>
    <t>小垣江東小学校PTA</t>
    <rPh sb="0" eb="3">
      <t>オガキエ</t>
    </rPh>
    <rPh sb="3" eb="4">
      <t>ヒガシ</t>
    </rPh>
    <rPh sb="4" eb="7">
      <t>ショウガッコウ</t>
    </rPh>
    <phoneticPr fontId="2"/>
  </si>
  <si>
    <t>小垣江東幼児園
子ども未来サポーターズ</t>
    <rPh sb="0" eb="4">
      <t>オガキエヒガシ</t>
    </rPh>
    <rPh sb="4" eb="6">
      <t>ヨウジ</t>
    </rPh>
    <rPh sb="6" eb="7">
      <t>エン</t>
    </rPh>
    <rPh sb="8" eb="9">
      <t>コ</t>
    </rPh>
    <rPh sb="11" eb="13">
      <t>ミライ</t>
    </rPh>
    <phoneticPr fontId="2"/>
  </si>
  <si>
    <t>小垣江幼児園
小垣江子ども未来サポーターズ</t>
    <rPh sb="0" eb="6">
      <t>オガキエヨウジエン</t>
    </rPh>
    <rPh sb="7" eb="10">
      <t>オガキエ</t>
    </rPh>
    <rPh sb="10" eb="11">
      <t>コ</t>
    </rPh>
    <rPh sb="13" eb="15">
      <t>ミライ</t>
    </rPh>
    <phoneticPr fontId="2"/>
  </si>
  <si>
    <t>双葉小学校PTA</t>
    <rPh sb="0" eb="2">
      <t>フタバ</t>
    </rPh>
    <rPh sb="2" eb="5">
      <t>ショウガッコウ</t>
    </rPh>
    <phoneticPr fontId="2"/>
  </si>
  <si>
    <t>双葉幼児園
双葉子ども未来サポーターズ</t>
    <rPh sb="0" eb="5">
      <t>フタバヨウジエン</t>
    </rPh>
    <rPh sb="6" eb="8">
      <t>フタバ</t>
    </rPh>
    <rPh sb="8" eb="9">
      <t>コ</t>
    </rPh>
    <rPh sb="11" eb="13">
      <t>ミライ</t>
    </rPh>
    <phoneticPr fontId="2"/>
  </si>
  <si>
    <t>朝日中学校ＰＴＡ</t>
    <phoneticPr fontId="2"/>
  </si>
  <si>
    <t>双葉乳児園
保護者会</t>
    <rPh sb="0" eb="2">
      <t>フタバ</t>
    </rPh>
    <rPh sb="2" eb="4">
      <t>ニュウジ</t>
    </rPh>
    <rPh sb="4" eb="5">
      <t>エン</t>
    </rPh>
    <rPh sb="6" eb="8">
      <t>ホゴ</t>
    </rPh>
    <rPh sb="8" eb="9">
      <t>シャ</t>
    </rPh>
    <rPh sb="9" eb="10">
      <t>カイ</t>
    </rPh>
    <phoneticPr fontId="2"/>
  </si>
  <si>
    <t>東刈谷保育園
父母の会</t>
    <rPh sb="0" eb="3">
      <t>ヒガシカリヤ</t>
    </rPh>
    <rPh sb="3" eb="6">
      <t>ホイクエン</t>
    </rPh>
    <rPh sb="7" eb="9">
      <t>フボ</t>
    </rPh>
    <rPh sb="10" eb="11">
      <t>カイ</t>
    </rPh>
    <phoneticPr fontId="2"/>
  </si>
  <si>
    <t>東刈谷小学校</t>
    <phoneticPr fontId="2"/>
  </si>
  <si>
    <t>雨天決行</t>
    <rPh sb="0" eb="4">
      <t>ウテンケッコウ</t>
    </rPh>
    <phoneticPr fontId="2"/>
  </si>
  <si>
    <t>東刈谷小学校PTA</t>
    <rPh sb="0" eb="3">
      <t>ヒガシカリヤ</t>
    </rPh>
    <rPh sb="3" eb="6">
      <t>ショウガッコウ</t>
    </rPh>
    <phoneticPr fontId="2"/>
  </si>
  <si>
    <t>小山</t>
    <rPh sb="0" eb="2">
      <t>オヤマ</t>
    </rPh>
    <phoneticPr fontId="2"/>
  </si>
  <si>
    <t>小垣江法栄寺内　いこいの場</t>
    <rPh sb="12" eb="13">
      <t>バ</t>
    </rPh>
    <phoneticPr fontId="2"/>
  </si>
  <si>
    <t>～</t>
    <phoneticPr fontId="2"/>
  </si>
  <si>
    <t>東部公民館駐車場、寿公園</t>
    <rPh sb="2" eb="5">
      <t>コウミンカン</t>
    </rPh>
    <rPh sb="5" eb="8">
      <t>チュウシャジョウ</t>
    </rPh>
    <phoneticPr fontId="2"/>
  </si>
  <si>
    <t>姫垣公園、東陽公園</t>
  </si>
  <si>
    <t>5/1</t>
    <phoneticPr fontId="2"/>
  </si>
  <si>
    <t>6/5</t>
    <phoneticPr fontId="2"/>
  </si>
  <si>
    <t>7/3</t>
    <phoneticPr fontId="2"/>
  </si>
  <si>
    <t>8/7</t>
    <phoneticPr fontId="2"/>
  </si>
  <si>
    <t>9/4</t>
    <phoneticPr fontId="2"/>
  </si>
  <si>
    <t>10/2</t>
    <phoneticPr fontId="2"/>
  </si>
  <si>
    <t>12/4</t>
    <phoneticPr fontId="2"/>
  </si>
  <si>
    <t>1/8</t>
    <phoneticPr fontId="2"/>
  </si>
  <si>
    <t>2/5</t>
    <phoneticPr fontId="2"/>
  </si>
  <si>
    <t>3/5</t>
    <phoneticPr fontId="2"/>
  </si>
  <si>
    <t>7/14</t>
    <phoneticPr fontId="2"/>
  </si>
  <si>
    <t>9/8</t>
    <phoneticPr fontId="2"/>
  </si>
  <si>
    <t>10/13</t>
    <phoneticPr fontId="2"/>
  </si>
  <si>
    <t>12/8</t>
    <phoneticPr fontId="2"/>
  </si>
  <si>
    <t>1/12</t>
    <phoneticPr fontId="2"/>
  </si>
  <si>
    <t>3/9</t>
    <phoneticPr fontId="2"/>
  </si>
  <si>
    <t>令和８年度資源回収日程</t>
    <rPh sb="5" eb="7">
      <t>シゲン</t>
    </rPh>
    <rPh sb="7" eb="9">
      <t>カイシュウ</t>
    </rPh>
    <rPh sb="9" eb="11">
      <t>ニッテイ</t>
    </rPh>
    <phoneticPr fontId="2"/>
  </si>
  <si>
    <t>9/18</t>
    <phoneticPr fontId="2"/>
  </si>
  <si>
    <t>4/17</t>
    <phoneticPr fontId="2"/>
  </si>
  <si>
    <t>5/15</t>
    <phoneticPr fontId="2"/>
  </si>
  <si>
    <t>6/19</t>
    <phoneticPr fontId="2"/>
  </si>
  <si>
    <t>7/17</t>
    <phoneticPr fontId="2"/>
  </si>
  <si>
    <t>10/16</t>
    <phoneticPr fontId="2"/>
  </si>
  <si>
    <t>11/20</t>
    <phoneticPr fontId="2"/>
  </si>
  <si>
    <t>12/18</t>
    <phoneticPr fontId="2"/>
  </si>
  <si>
    <t>1/15</t>
    <phoneticPr fontId="2"/>
  </si>
  <si>
    <t>2/19</t>
    <phoneticPr fontId="2"/>
  </si>
  <si>
    <t>3/12</t>
    <phoneticPr fontId="2"/>
  </si>
  <si>
    <t>衣浦幼児園　正門</t>
    <rPh sb="0" eb="1">
      <t>コロモ</t>
    </rPh>
    <rPh sb="1" eb="2">
      <t>ウラ</t>
    </rPh>
    <rPh sb="6" eb="8">
      <t>セイモン</t>
    </rPh>
    <phoneticPr fontId="2"/>
  </si>
  <si>
    <t>4/3</t>
    <phoneticPr fontId="2"/>
  </si>
  <si>
    <t>6/12</t>
    <phoneticPr fontId="2"/>
  </si>
  <si>
    <t>7/10</t>
    <phoneticPr fontId="2"/>
  </si>
  <si>
    <t>8/18</t>
    <phoneticPr fontId="2"/>
  </si>
  <si>
    <t>9/11</t>
    <phoneticPr fontId="2"/>
  </si>
  <si>
    <t>10/9</t>
    <phoneticPr fontId="2"/>
  </si>
  <si>
    <t>11/13</t>
    <phoneticPr fontId="2"/>
  </si>
  <si>
    <t>12/11</t>
    <phoneticPr fontId="2"/>
  </si>
  <si>
    <t>2/5</t>
    <phoneticPr fontId="2"/>
  </si>
  <si>
    <t>6/17</t>
    <phoneticPr fontId="2"/>
  </si>
  <si>
    <t>9/16</t>
    <phoneticPr fontId="2"/>
  </si>
  <si>
    <t>10/21</t>
    <phoneticPr fontId="2"/>
  </si>
  <si>
    <t>2/17</t>
    <phoneticPr fontId="2"/>
  </si>
  <si>
    <t>3/17</t>
    <phoneticPr fontId="2"/>
  </si>
  <si>
    <t>4/15
4/16</t>
    <phoneticPr fontId="2"/>
  </si>
  <si>
    <t>5/13
5/14</t>
    <phoneticPr fontId="2"/>
  </si>
  <si>
    <t>6/10
6/11</t>
    <phoneticPr fontId="2"/>
  </si>
  <si>
    <t>7/8
7/9</t>
    <phoneticPr fontId="2"/>
  </si>
  <si>
    <t>8/5
8/6</t>
    <phoneticPr fontId="2"/>
  </si>
  <si>
    <t>9/9
9/10</t>
    <phoneticPr fontId="2"/>
  </si>
  <si>
    <t>10/7
10/8</t>
    <phoneticPr fontId="2"/>
  </si>
  <si>
    <t>11/11
11/12</t>
    <phoneticPr fontId="2"/>
  </si>
  <si>
    <t>12/9
12/10</t>
    <phoneticPr fontId="2"/>
  </si>
  <si>
    <t>1/6
1/7</t>
    <phoneticPr fontId="2"/>
  </si>
  <si>
    <t>2/9
2/10</t>
    <phoneticPr fontId="2"/>
  </si>
  <si>
    <t>3/10
3/11</t>
    <phoneticPr fontId="2"/>
  </si>
  <si>
    <t>6/3</t>
    <phoneticPr fontId="2"/>
  </si>
  <si>
    <t>7/1</t>
    <phoneticPr fontId="2"/>
  </si>
  <si>
    <t>8/5</t>
    <phoneticPr fontId="2"/>
  </si>
  <si>
    <t>9/2</t>
    <phoneticPr fontId="2"/>
  </si>
  <si>
    <t>12/2</t>
    <phoneticPr fontId="2"/>
  </si>
  <si>
    <t>3/3</t>
    <phoneticPr fontId="2"/>
  </si>
  <si>
    <t>5/15</t>
    <phoneticPr fontId="2"/>
  </si>
  <si>
    <t>6/12</t>
    <phoneticPr fontId="2"/>
  </si>
  <si>
    <t>9/11</t>
    <phoneticPr fontId="2"/>
  </si>
  <si>
    <t>10/9</t>
    <phoneticPr fontId="2"/>
  </si>
  <si>
    <t>11/13</t>
    <phoneticPr fontId="2"/>
  </si>
  <si>
    <t>12/11</t>
    <phoneticPr fontId="2"/>
  </si>
  <si>
    <t>2/12</t>
    <phoneticPr fontId="2"/>
  </si>
  <si>
    <t>日高乳児園　昇降口</t>
    <rPh sb="0" eb="2">
      <t>ヒダカ</t>
    </rPh>
    <rPh sb="2" eb="5">
      <t>ニュウジエン</t>
    </rPh>
    <rPh sb="6" eb="9">
      <t>ショウコウグチ</t>
    </rPh>
    <phoneticPr fontId="2"/>
  </si>
  <si>
    <t>日高乳児園
保護者会</t>
    <rPh sb="0" eb="2">
      <t>ヒダカ</t>
    </rPh>
    <rPh sb="2" eb="4">
      <t>ニュウジ</t>
    </rPh>
    <rPh sb="4" eb="5">
      <t>エン</t>
    </rPh>
    <rPh sb="6" eb="8">
      <t>ホゴ</t>
    </rPh>
    <rPh sb="8" eb="9">
      <t>シャ</t>
    </rPh>
    <rPh sb="9" eb="10">
      <t>カイ</t>
    </rPh>
    <phoneticPr fontId="2"/>
  </si>
  <si>
    <t>第3
金</t>
    <rPh sb="3" eb="4">
      <t>キン</t>
    </rPh>
    <phoneticPr fontId="2"/>
  </si>
  <si>
    <t>第1
金</t>
    <rPh sb="3" eb="4">
      <t>キン</t>
    </rPh>
    <phoneticPr fontId="2"/>
  </si>
  <si>
    <t>城のうさぎ保育園　裏</t>
    <rPh sb="0" eb="1">
      <t>シロ</t>
    </rPh>
    <rPh sb="5" eb="8">
      <t>ホイクエン</t>
    </rPh>
    <rPh sb="9" eb="10">
      <t>ウラ</t>
    </rPh>
    <phoneticPr fontId="2"/>
  </si>
  <si>
    <t>城のうさぎ保育園
保護者会</t>
    <rPh sb="0" eb="1">
      <t>シロ</t>
    </rPh>
    <rPh sb="5" eb="8">
      <t>ホイクエン</t>
    </rPh>
    <rPh sb="9" eb="13">
      <t>ホゴシャカイ</t>
    </rPh>
    <phoneticPr fontId="2"/>
  </si>
  <si>
    <t>毎月　第3金曜日</t>
    <rPh sb="0" eb="2">
      <t>マイツキ</t>
    </rPh>
    <rPh sb="3" eb="4">
      <t>ダイ</t>
    </rPh>
    <rPh sb="5" eb="8">
      <t>キンヨウビ</t>
    </rPh>
    <phoneticPr fontId="2"/>
  </si>
  <si>
    <t>10/6</t>
    <phoneticPr fontId="2"/>
  </si>
  <si>
    <t>2/2</t>
    <phoneticPr fontId="2"/>
  </si>
  <si>
    <t>5/7</t>
    <phoneticPr fontId="2"/>
  </si>
  <si>
    <t>11/26</t>
    <phoneticPr fontId="2"/>
  </si>
  <si>
    <t>4/27～5/1</t>
    <phoneticPr fontId="2"/>
  </si>
  <si>
    <t>6/26</t>
    <phoneticPr fontId="2"/>
  </si>
  <si>
    <t>7/27～30</t>
    <phoneticPr fontId="2"/>
  </si>
  <si>
    <t>8/28</t>
    <phoneticPr fontId="2"/>
  </si>
  <si>
    <t>9/25</t>
    <phoneticPr fontId="2"/>
  </si>
  <si>
    <t>10/23</t>
    <phoneticPr fontId="2"/>
  </si>
  <si>
    <t>12/1～4</t>
    <phoneticPr fontId="2"/>
  </si>
  <si>
    <t>1/29</t>
    <phoneticPr fontId="2"/>
  </si>
  <si>
    <t>2/26</t>
    <phoneticPr fontId="2"/>
  </si>
  <si>
    <t>3/26</t>
    <phoneticPr fontId="2"/>
  </si>
  <si>
    <t>雁が音中学校</t>
    <rPh sb="0" eb="1">
      <t>カリ</t>
    </rPh>
    <rPh sb="2" eb="6">
      <t>オトチュウガッコウ</t>
    </rPh>
    <phoneticPr fontId="2"/>
  </si>
  <si>
    <t>7/7
～
7/10</t>
    <phoneticPr fontId="2"/>
  </si>
  <si>
    <t>10/29</t>
    <phoneticPr fontId="2"/>
  </si>
  <si>
    <t>12/1
～
12/4</t>
    <phoneticPr fontId="2"/>
  </si>
  <si>
    <t>11/9</t>
    <phoneticPr fontId="2"/>
  </si>
  <si>
    <t>4/20
4/30</t>
    <phoneticPr fontId="2"/>
  </si>
  <si>
    <t>10/20
10/30</t>
    <phoneticPr fontId="2"/>
  </si>
  <si>
    <t>11/20
11/30</t>
    <phoneticPr fontId="2"/>
  </si>
  <si>
    <t>7/21
～
7/24</t>
    <phoneticPr fontId="2"/>
  </si>
  <si>
    <t>12/7
～
12/9</t>
    <phoneticPr fontId="2"/>
  </si>
  <si>
    <t>住吉小学校　正門付近</t>
    <rPh sb="0" eb="2">
      <t>スミヨシ</t>
    </rPh>
    <rPh sb="2" eb="5">
      <t>ショウガッコウ</t>
    </rPh>
    <rPh sb="6" eb="10">
      <t>セイモンフキン</t>
    </rPh>
    <phoneticPr fontId="2"/>
  </si>
  <si>
    <t>4/13</t>
    <phoneticPr fontId="2"/>
  </si>
  <si>
    <t>4/28</t>
    <phoneticPr fontId="2"/>
  </si>
  <si>
    <t>5/26</t>
    <phoneticPr fontId="2"/>
  </si>
  <si>
    <t>6/30</t>
    <phoneticPr fontId="2"/>
  </si>
  <si>
    <t>9/29</t>
    <phoneticPr fontId="2"/>
  </si>
  <si>
    <t>10/27</t>
    <phoneticPr fontId="2"/>
  </si>
  <si>
    <t>11/24</t>
    <phoneticPr fontId="2"/>
  </si>
  <si>
    <t>12/15</t>
    <phoneticPr fontId="2"/>
  </si>
  <si>
    <t>1/26</t>
    <phoneticPr fontId="2"/>
  </si>
  <si>
    <t>小高原小学校　昇降口</t>
    <rPh sb="0" eb="2">
      <t>オダカ</t>
    </rPh>
    <rPh sb="2" eb="3">
      <t>ハラ</t>
    </rPh>
    <rPh sb="3" eb="6">
      <t>ショウガッコウ</t>
    </rPh>
    <rPh sb="7" eb="10">
      <t>ショウコウグチ</t>
    </rPh>
    <phoneticPr fontId="2"/>
  </si>
  <si>
    <t>5/19</t>
    <phoneticPr fontId="2"/>
  </si>
  <si>
    <t>9/15</t>
    <phoneticPr fontId="2"/>
  </si>
  <si>
    <t>3/16</t>
    <phoneticPr fontId="2"/>
  </si>
  <si>
    <t>6/19</t>
    <phoneticPr fontId="2"/>
  </si>
  <si>
    <t>9/18</t>
    <phoneticPr fontId="2"/>
  </si>
  <si>
    <t>12/18</t>
    <phoneticPr fontId="2"/>
  </si>
  <si>
    <t>2/19</t>
    <phoneticPr fontId="2"/>
  </si>
  <si>
    <t>日高小学校　正門・西門</t>
    <rPh sb="0" eb="2">
      <t>ヒダカ</t>
    </rPh>
    <rPh sb="2" eb="3">
      <t>ショウ</t>
    </rPh>
    <rPh sb="3" eb="5">
      <t>ガッコウ</t>
    </rPh>
    <rPh sb="6" eb="8">
      <t>セイモン</t>
    </rPh>
    <rPh sb="9" eb="10">
      <t>ニシ</t>
    </rPh>
    <rPh sb="10" eb="11">
      <t>モン</t>
    </rPh>
    <phoneticPr fontId="2"/>
  </si>
  <si>
    <t>双葉小学校　昇降口</t>
    <rPh sb="0" eb="2">
      <t>フタバ</t>
    </rPh>
    <rPh sb="2" eb="3">
      <t>ショウ</t>
    </rPh>
    <rPh sb="3" eb="5">
      <t>ガッコウ</t>
    </rPh>
    <rPh sb="6" eb="9">
      <t>ショウコウグチ</t>
    </rPh>
    <phoneticPr fontId="2"/>
  </si>
  <si>
    <t>1/15</t>
    <phoneticPr fontId="2"/>
  </si>
  <si>
    <t>12/14</t>
    <phoneticPr fontId="2"/>
  </si>
  <si>
    <t>4/25</t>
    <phoneticPr fontId="2"/>
  </si>
  <si>
    <t>5/23</t>
    <phoneticPr fontId="2"/>
  </si>
  <si>
    <t>6/27</t>
    <phoneticPr fontId="2"/>
  </si>
  <si>
    <t>7/25</t>
    <phoneticPr fontId="2"/>
  </si>
  <si>
    <t>8/22</t>
    <phoneticPr fontId="2"/>
  </si>
  <si>
    <t>9/26</t>
    <phoneticPr fontId="2"/>
  </si>
  <si>
    <t>10/24</t>
    <phoneticPr fontId="2"/>
  </si>
  <si>
    <t>11/28</t>
    <phoneticPr fontId="2"/>
  </si>
  <si>
    <t>12/26</t>
    <phoneticPr fontId="2"/>
  </si>
  <si>
    <t>1/23</t>
    <phoneticPr fontId="2"/>
  </si>
  <si>
    <t>2/27</t>
    <phoneticPr fontId="2"/>
  </si>
  <si>
    <t>3/27</t>
    <phoneticPr fontId="2"/>
  </si>
  <si>
    <t>7/18</t>
    <phoneticPr fontId="2"/>
  </si>
  <si>
    <t>10/17</t>
    <phoneticPr fontId="2"/>
  </si>
  <si>
    <t>1/16</t>
    <phoneticPr fontId="2"/>
  </si>
  <si>
    <t>3/6</t>
    <phoneticPr fontId="2"/>
  </si>
  <si>
    <t>9/19</t>
    <phoneticPr fontId="2"/>
  </si>
  <si>
    <t>刈谷中部地区</t>
    <rPh sb="0" eb="6">
      <t>カリヤチュウブチク</t>
    </rPh>
    <phoneticPr fontId="2"/>
  </si>
  <si>
    <t>4/18</t>
    <phoneticPr fontId="2"/>
  </si>
  <si>
    <t>8/15</t>
    <phoneticPr fontId="2"/>
  </si>
  <si>
    <t>11/21</t>
    <phoneticPr fontId="2"/>
  </si>
  <si>
    <t>12/19</t>
    <phoneticPr fontId="2"/>
  </si>
  <si>
    <t>4/4</t>
    <phoneticPr fontId="2"/>
  </si>
  <si>
    <t>5/2</t>
    <phoneticPr fontId="2"/>
  </si>
  <si>
    <t>9/5</t>
    <phoneticPr fontId="2"/>
  </si>
  <si>
    <t>10/3</t>
    <phoneticPr fontId="2"/>
  </si>
  <si>
    <t>11/7</t>
    <phoneticPr fontId="2"/>
  </si>
  <si>
    <t>12/5</t>
    <phoneticPr fontId="2"/>
  </si>
  <si>
    <t>2/6</t>
    <phoneticPr fontId="2"/>
  </si>
  <si>
    <t>12/5
12/26</t>
    <phoneticPr fontId="2"/>
  </si>
  <si>
    <t>3/15</t>
    <phoneticPr fontId="2"/>
  </si>
  <si>
    <t>刈谷幼児園　職員室側</t>
    <rPh sb="2" eb="4">
      <t>ヨウジ</t>
    </rPh>
    <rPh sb="4" eb="5">
      <t>エン</t>
    </rPh>
    <rPh sb="6" eb="9">
      <t>ショクインシツ</t>
    </rPh>
    <rPh sb="9" eb="10">
      <t>ガワ</t>
    </rPh>
    <phoneticPr fontId="2"/>
  </si>
  <si>
    <t>熊野公園、八幡三角公園、宝公園南織機駐車場</t>
    <rPh sb="0" eb="2">
      <t>クマノ</t>
    </rPh>
    <rPh sb="2" eb="4">
      <t>コウエン</t>
    </rPh>
    <rPh sb="5" eb="7">
      <t>ハチマン</t>
    </rPh>
    <rPh sb="7" eb="9">
      <t>ミスミ</t>
    </rPh>
    <rPh sb="9" eb="11">
      <t>コウエン</t>
    </rPh>
    <rPh sb="12" eb="13">
      <t>タカラ</t>
    </rPh>
    <rPh sb="13" eb="15">
      <t>コウエン</t>
    </rPh>
    <rPh sb="15" eb="16">
      <t>ミナミ</t>
    </rPh>
    <rPh sb="16" eb="18">
      <t>ショッキ</t>
    </rPh>
    <rPh sb="18" eb="21">
      <t>チュウシャジョウ</t>
    </rPh>
    <phoneticPr fontId="2"/>
  </si>
  <si>
    <t>富士松北乳児園　園舎玄関横</t>
    <rPh sb="0" eb="3">
      <t>フジマツ</t>
    </rPh>
    <rPh sb="3" eb="4">
      <t>キタ</t>
    </rPh>
    <rPh sb="4" eb="7">
      <t>ニュウジエン</t>
    </rPh>
    <rPh sb="8" eb="10">
      <t>エンシャ</t>
    </rPh>
    <rPh sb="10" eb="13">
      <t>ゲンカンヨコ</t>
    </rPh>
    <phoneticPr fontId="2"/>
  </si>
  <si>
    <t>今岡市民館、日向集積所</t>
    <rPh sb="0" eb="2">
      <t>イマオカ</t>
    </rPh>
    <rPh sb="2" eb="5">
      <t>シミンカン</t>
    </rPh>
    <rPh sb="6" eb="8">
      <t>ヒムカイ</t>
    </rPh>
    <rPh sb="8" eb="11">
      <t>シュウセキジョ</t>
    </rPh>
    <phoneticPr fontId="2"/>
  </si>
  <si>
    <t>東刈谷小学校　昇降口、職員室、階段下</t>
    <rPh sb="7" eb="10">
      <t>ショウコウグチ</t>
    </rPh>
    <rPh sb="11" eb="14">
      <t>ショクインシツ</t>
    </rPh>
    <rPh sb="15" eb="18">
      <t>カイダンシタ</t>
    </rPh>
    <phoneticPr fontId="2"/>
  </si>
  <si>
    <t>刈谷東中学校　本館・北館昇降口</t>
    <rPh sb="7" eb="9">
      <t>ホンカン</t>
    </rPh>
    <rPh sb="10" eb="12">
      <t>キタカン</t>
    </rPh>
    <rPh sb="12" eb="15">
      <t>ショウコウグチ</t>
    </rPh>
    <phoneticPr fontId="2"/>
  </si>
  <si>
    <t>若松公園</t>
    <phoneticPr fontId="2"/>
  </si>
  <si>
    <t>桜市民館</t>
    <rPh sb="0" eb="1">
      <t>サクラ</t>
    </rPh>
    <rPh sb="1" eb="3">
      <t>シミン</t>
    </rPh>
    <rPh sb="3" eb="4">
      <t>カン</t>
    </rPh>
    <phoneticPr fontId="2"/>
  </si>
  <si>
    <t>一ツ木</t>
    <rPh sb="0" eb="1">
      <t>ヒト</t>
    </rPh>
    <rPh sb="2" eb="3">
      <t>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</si>
</sst>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○&quot;"/>
    <numFmt numFmtId="177" formatCode="h:mm;@"/>
    <numFmt numFmtId="178" formatCode="m&quot;月&quot;d&quot;日&quot;\(aaa\)"/>
  </numFmts>
  <fonts count="12" x14ac:knownFonts="1"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9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8E8E8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8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3" borderId="23" xfId="0" applyFont="1" applyFill="1" applyBorder="1" applyAlignment="1" applyProtection="1">
      <alignment horizontal="center" vertical="center" shrinkToFit="1"/>
      <protection locked="0"/>
    </xf>
    <xf numFmtId="0" fontId="1" fillId="3" borderId="24" xfId="0" applyFont="1" applyFill="1" applyBorder="1" applyAlignment="1" applyProtection="1">
      <alignment horizontal="center" vertical="center" shrinkToFit="1"/>
      <protection locked="0"/>
    </xf>
    <xf numFmtId="0" fontId="1" fillId="3" borderId="25" xfId="0" applyFont="1" applyFill="1" applyBorder="1" applyAlignment="1" applyProtection="1">
      <alignment horizontal="center" vertical="center" shrinkToFit="1"/>
      <protection locked="0"/>
    </xf>
    <xf numFmtId="0" fontId="1" fillId="2" borderId="3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8" fontId="1" fillId="0" borderId="0" xfId="0" applyNumberFormat="1" applyFont="1" applyAlignment="1" applyProtection="1">
      <alignment horizontal="center" vertical="center"/>
      <protection locked="0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176" fontId="1" fillId="0" borderId="14" xfId="0" applyNumberFormat="1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49" fontId="8" fillId="0" borderId="39" xfId="0" applyNumberFormat="1" applyFont="1" applyBorder="1" applyAlignment="1" applyProtection="1">
      <alignment horizontal="center" vertical="center"/>
      <protection locked="0"/>
    </xf>
    <xf numFmtId="49" fontId="9" fillId="0" borderId="40" xfId="0" applyNumberFormat="1" applyFont="1" applyBorder="1" applyAlignment="1">
      <alignment horizontal="center" vertical="center"/>
    </xf>
    <xf numFmtId="49" fontId="9" fillId="0" borderId="41" xfId="0" applyNumberFormat="1" applyFont="1" applyBorder="1" applyAlignment="1">
      <alignment horizontal="center" vertical="center"/>
    </xf>
    <xf numFmtId="177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177" fontId="1" fillId="0" borderId="17" xfId="0" applyNumberFormat="1" applyFont="1" applyBorder="1" applyAlignment="1">
      <alignment horizontal="center" vertical="center"/>
    </xf>
    <xf numFmtId="178" fontId="1" fillId="0" borderId="14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76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78" fontId="8" fillId="0" borderId="20" xfId="0" applyNumberFormat="1" applyFont="1" applyBorder="1" applyAlignment="1" applyProtection="1">
      <alignment horizontal="center" vertical="center" wrapText="1"/>
      <protection locked="0"/>
    </xf>
    <xf numFmtId="178" fontId="8" fillId="0" borderId="21" xfId="0" applyNumberFormat="1" applyFont="1" applyBorder="1" applyAlignment="1" applyProtection="1">
      <alignment horizontal="center" vertical="center" wrapText="1"/>
      <protection locked="0"/>
    </xf>
    <xf numFmtId="178" fontId="8" fillId="0" borderId="22" xfId="0" applyNumberFormat="1" applyFont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177" fontId="1" fillId="0" borderId="4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49" fontId="8" fillId="0" borderId="20" xfId="0" applyNumberFormat="1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/>
    </xf>
    <xf numFmtId="178" fontId="8" fillId="0" borderId="20" xfId="0" applyNumberFormat="1" applyFont="1" applyBorder="1" applyAlignment="1" applyProtection="1">
      <alignment horizontal="centerContinuous" vertical="center" wrapText="1"/>
      <protection locked="0"/>
    </xf>
    <xf numFmtId="178" fontId="8" fillId="0" borderId="21" xfId="0" applyNumberFormat="1" applyFont="1" applyBorder="1" applyAlignment="1" applyProtection="1">
      <alignment horizontal="centerContinuous" vertical="center" wrapText="1"/>
      <protection locked="0"/>
    </xf>
    <xf numFmtId="49" fontId="9" fillId="0" borderId="21" xfId="0" applyNumberFormat="1" applyFont="1" applyBorder="1" applyAlignment="1">
      <alignment horizontal="centerContinuous" vertical="center" wrapText="1"/>
    </xf>
    <xf numFmtId="178" fontId="8" fillId="0" borderId="22" xfId="0" applyNumberFormat="1" applyFont="1" applyBorder="1" applyAlignment="1" applyProtection="1">
      <alignment horizontal="centerContinuous" vertical="center" wrapText="1"/>
      <protection locked="0"/>
    </xf>
    <xf numFmtId="178" fontId="1" fillId="0" borderId="1" xfId="0" applyNumberFormat="1" applyFont="1" applyBorder="1" applyAlignment="1" applyProtection="1">
      <alignment horizontal="centerContinuous" vertical="center"/>
      <protection locked="0"/>
    </xf>
    <xf numFmtId="0" fontId="7" fillId="0" borderId="3" xfId="0" applyFont="1" applyBorder="1" applyAlignment="1">
      <alignment horizontal="centerContinuous" vertical="center"/>
    </xf>
    <xf numFmtId="0" fontId="7" fillId="0" borderId="4" xfId="0" applyFont="1" applyBorder="1" applyAlignment="1">
      <alignment horizontal="centerContinuous" vertical="center"/>
    </xf>
    <xf numFmtId="178" fontId="1" fillId="0" borderId="2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 applyProtection="1">
      <alignment horizontal="center" vertical="center" wrapText="1"/>
      <protection locked="0"/>
    </xf>
    <xf numFmtId="49" fontId="5" fillId="0" borderId="21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49" fontId="1" fillId="0" borderId="21" xfId="0" applyNumberFormat="1" applyFont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Continuous" vertical="center" wrapText="1"/>
    </xf>
    <xf numFmtId="0" fontId="5" fillId="0" borderId="22" xfId="0" applyFont="1" applyBorder="1" applyAlignment="1">
      <alignment horizontal="centerContinuous" vertical="center" wrapText="1"/>
    </xf>
    <xf numFmtId="49" fontId="8" fillId="0" borderId="20" xfId="0" applyNumberFormat="1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>
      <alignment horizontal="center" vertical="center"/>
    </xf>
    <xf numFmtId="49" fontId="1" fillId="0" borderId="21" xfId="0" applyNumberFormat="1" applyFont="1" applyBorder="1" applyAlignment="1" applyProtection="1">
      <alignment horizontal="center" vertical="center"/>
      <protection locked="0"/>
    </xf>
    <xf numFmtId="49" fontId="1" fillId="0" borderId="22" xfId="0" applyNumberFormat="1" applyFont="1" applyBorder="1" applyAlignment="1" applyProtection="1">
      <alignment horizontal="center" vertical="center"/>
      <protection locked="0"/>
    </xf>
    <xf numFmtId="178" fontId="1" fillId="0" borderId="20" xfId="0" applyNumberFormat="1" applyFont="1" applyBorder="1" applyAlignment="1" applyProtection="1">
      <alignment horizontal="center" vertical="center" wrapText="1"/>
      <protection locked="0"/>
    </xf>
    <xf numFmtId="178" fontId="1" fillId="0" borderId="21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>
      <alignment vertical="center" wrapText="1"/>
    </xf>
    <xf numFmtId="0" fontId="10" fillId="0" borderId="2" xfId="0" applyFont="1" applyBorder="1" applyAlignment="1" applyProtection="1">
      <alignment horizontal="center" vertical="center"/>
      <protection locked="0"/>
    </xf>
    <xf numFmtId="178" fontId="1" fillId="0" borderId="1" xfId="0" applyNumberFormat="1" applyFont="1" applyBorder="1" applyAlignment="1" applyProtection="1">
      <alignment horizontal="centerContinuous" vertical="center" wrapText="1"/>
      <protection locked="0"/>
    </xf>
    <xf numFmtId="0" fontId="7" fillId="0" borderId="3" xfId="0" applyFont="1" applyBorder="1" applyAlignment="1">
      <alignment horizontal="centerContinuous" vertical="center" wrapText="1"/>
    </xf>
    <xf numFmtId="0" fontId="7" fillId="0" borderId="4" xfId="0" applyFont="1" applyBorder="1" applyAlignment="1">
      <alignment horizontal="centerContinuous" vertical="center" wrapText="1"/>
    </xf>
    <xf numFmtId="178" fontId="1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 applyProtection="1">
      <alignment horizontal="center" vertical="center"/>
      <protection locked="0"/>
    </xf>
    <xf numFmtId="49" fontId="8" fillId="0" borderId="21" xfId="0" applyNumberFormat="1" applyFont="1" applyBorder="1" applyAlignment="1" applyProtection="1">
      <alignment horizontal="center" vertical="center" wrapText="1"/>
      <protection locked="0"/>
    </xf>
    <xf numFmtId="49" fontId="8" fillId="0" borderId="22" xfId="0" applyNumberFormat="1" applyFont="1" applyBorder="1" applyAlignment="1" applyProtection="1">
      <alignment horizontal="center" vertical="center" wrapText="1"/>
      <protection locked="0"/>
    </xf>
    <xf numFmtId="177" fontId="1" fillId="0" borderId="3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 applyProtection="1">
      <alignment horizontal="centerContinuous" vertical="center" wrapText="1"/>
      <protection locked="0"/>
    </xf>
    <xf numFmtId="49" fontId="1" fillId="0" borderId="21" xfId="0" applyNumberFormat="1" applyFont="1" applyBorder="1" applyAlignment="1" applyProtection="1">
      <alignment horizontal="centerContinuous" vertical="center" wrapText="1"/>
      <protection locked="0"/>
    </xf>
    <xf numFmtId="49" fontId="1" fillId="0" borderId="22" xfId="0" applyNumberFormat="1" applyFont="1" applyBorder="1" applyAlignment="1" applyProtection="1">
      <alignment horizontal="centerContinuous" vertical="center" wrapText="1"/>
      <protection locked="0"/>
    </xf>
    <xf numFmtId="178" fontId="1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3" borderId="27" xfId="0" applyFont="1" applyFill="1" applyBorder="1" applyAlignment="1" applyProtection="1">
      <alignment horizontal="center" vertical="center"/>
      <protection locked="0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>
      <alignment horizontal="center" vertical="center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2" borderId="3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76" fontId="1" fillId="3" borderId="18" xfId="0" applyNumberFormat="1" applyFont="1" applyFill="1" applyBorder="1" applyAlignment="1" applyProtection="1">
      <alignment horizontal="center" vertical="center" textRotation="255" shrinkToFit="1"/>
      <protection locked="0"/>
    </xf>
    <xf numFmtId="0" fontId="1" fillId="3" borderId="18" xfId="0" applyFont="1" applyFill="1" applyBorder="1" applyAlignment="1" applyProtection="1">
      <alignment horizontal="center" vertical="center" textRotation="255" shrinkToFit="1"/>
      <protection locked="0"/>
    </xf>
    <xf numFmtId="0" fontId="1" fillId="2" borderId="38" xfId="0" applyFont="1" applyFill="1" applyBorder="1" applyAlignment="1">
      <alignment horizontal="center" vertical="center"/>
    </xf>
    <xf numFmtId="0" fontId="1" fillId="0" borderId="4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" fillId="3" borderId="15" xfId="0" applyFont="1" applyFill="1" applyBorder="1" applyAlignment="1" applyProtection="1">
      <alignment horizontal="center" vertical="center" shrinkToFit="1"/>
      <protection locked="0"/>
    </xf>
    <xf numFmtId="0" fontId="0" fillId="3" borderId="16" xfId="0" applyFill="1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 shrinkToFit="1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 applyProtection="1">
      <alignment horizontal="center" vertical="center"/>
      <protection locked="0"/>
    </xf>
    <xf numFmtId="49" fontId="1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177" fontId="1" fillId="0" borderId="4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 shrinkToFit="1"/>
      <protection locked="0"/>
    </xf>
    <xf numFmtId="49" fontId="8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176" fontId="1" fillId="4" borderId="2" xfId="0" applyNumberFormat="1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178" fontId="1" fillId="4" borderId="1" xfId="0" applyNumberFormat="1" applyFont="1" applyFill="1" applyBorder="1" applyAlignment="1" applyProtection="1">
      <alignment horizontal="centerContinuous" vertical="center"/>
      <protection locked="0"/>
    </xf>
    <xf numFmtId="0" fontId="7" fillId="4" borderId="3" xfId="0" applyFont="1" applyFill="1" applyBorder="1" applyAlignment="1">
      <alignment horizontal="centerContinuous" vertical="center"/>
    </xf>
    <xf numFmtId="0" fontId="7" fillId="4" borderId="4" xfId="0" applyFont="1" applyFill="1" applyBorder="1" applyAlignment="1">
      <alignment horizontal="centerContinuous" vertical="center"/>
    </xf>
    <xf numFmtId="177" fontId="1" fillId="4" borderId="1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  <protection locked="0"/>
    </xf>
    <xf numFmtId="177" fontId="1" fillId="4" borderId="4" xfId="0" applyNumberFormat="1" applyFont="1" applyFill="1" applyBorder="1" applyAlignment="1">
      <alignment horizontal="center" vertical="center"/>
    </xf>
    <xf numFmtId="178" fontId="1" fillId="4" borderId="2" xfId="0" applyNumberFormat="1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 wrapText="1"/>
    </xf>
    <xf numFmtId="49" fontId="1" fillId="4" borderId="20" xfId="0" applyNumberFormat="1" applyFont="1" applyFill="1" applyBorder="1" applyAlignment="1" applyProtection="1">
      <alignment horizontal="center" vertical="center"/>
      <protection locked="0"/>
    </xf>
    <xf numFmtId="49" fontId="5" fillId="4" borderId="21" xfId="0" applyNumberFormat="1" applyFont="1" applyFill="1" applyBorder="1" applyAlignment="1">
      <alignment horizontal="center" vertical="center"/>
    </xf>
    <xf numFmtId="49" fontId="5" fillId="4" borderId="22" xfId="0" applyNumberFormat="1" applyFont="1" applyFill="1" applyBorder="1" applyAlignment="1">
      <alignment horizontal="center" vertical="center"/>
    </xf>
    <xf numFmtId="178" fontId="1" fillId="4" borderId="2" xfId="0" applyNumberFormat="1" applyFont="1" applyFill="1" applyBorder="1" applyAlignment="1">
      <alignment horizontal="center" vertical="center" wrapText="1"/>
    </xf>
    <xf numFmtId="49" fontId="1" fillId="4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shrinkToFit="1"/>
      <protection locked="0"/>
    </xf>
    <xf numFmtId="178" fontId="8" fillId="4" borderId="21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1" xfId="0" applyNumberFormat="1" applyFont="1" applyFill="1" applyBorder="1" applyAlignment="1" applyProtection="1">
      <alignment horizontal="center" vertical="center"/>
      <protection locked="0"/>
    </xf>
    <xf numFmtId="49" fontId="8" fillId="4" borderId="22" xfId="0" applyNumberFormat="1" applyFont="1" applyFill="1" applyBorder="1" applyAlignment="1" applyProtection="1">
      <alignment horizontal="center" vertical="center" wrapText="1"/>
      <protection locked="0"/>
    </xf>
    <xf numFmtId="178" fontId="1" fillId="4" borderId="1" xfId="0" applyNumberFormat="1" applyFont="1" applyFill="1" applyBorder="1" applyAlignment="1" applyProtection="1">
      <alignment horizontal="centerContinuous" vertical="center" wrapText="1"/>
      <protection locked="0"/>
    </xf>
    <xf numFmtId="0" fontId="7" fillId="4" borderId="3" xfId="0" applyFont="1" applyFill="1" applyBorder="1" applyAlignment="1">
      <alignment horizontal="centerContinuous" vertical="center" wrapText="1"/>
    </xf>
    <xf numFmtId="0" fontId="7" fillId="4" borderId="4" xfId="0" applyFont="1" applyFill="1" applyBorder="1" applyAlignment="1">
      <alignment horizontal="centerContinuous" vertical="center" wrapText="1"/>
    </xf>
    <xf numFmtId="49" fontId="5" fillId="4" borderId="21" xfId="0" applyNumberFormat="1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35" xfId="0" applyFont="1" applyFill="1" applyBorder="1" applyAlignment="1">
      <alignment horizontal="center" vertical="center" wrapText="1"/>
    </xf>
    <xf numFmtId="178" fontId="8" fillId="4" borderId="20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21" xfId="0" applyNumberFormat="1" applyFont="1" applyFill="1" applyBorder="1" applyAlignment="1">
      <alignment horizontal="center" vertical="center"/>
    </xf>
    <xf numFmtId="49" fontId="1" fillId="4" borderId="20" xfId="0" applyNumberFormat="1" applyFont="1" applyFill="1" applyBorder="1" applyAlignment="1" applyProtection="1">
      <alignment horizontal="centerContinuous" vertical="center" wrapText="1"/>
      <protection locked="0"/>
    </xf>
    <xf numFmtId="49" fontId="1" fillId="4" borderId="21" xfId="0" applyNumberFormat="1" applyFont="1" applyFill="1" applyBorder="1" applyAlignment="1" applyProtection="1">
      <alignment horizontal="centerContinuous" vertical="center" wrapText="1"/>
      <protection locked="0"/>
    </xf>
    <xf numFmtId="49" fontId="1" fillId="4" borderId="22" xfId="0" applyNumberFormat="1" applyFont="1" applyFill="1" applyBorder="1" applyAlignment="1" applyProtection="1">
      <alignment horizontal="centerContinuous" vertical="center" wrapText="1"/>
      <protection locked="0"/>
    </xf>
    <xf numFmtId="0" fontId="1" fillId="4" borderId="5" xfId="0" applyFont="1" applyFill="1" applyBorder="1" applyAlignment="1">
      <alignment horizontal="left" vertical="center" wrapText="1"/>
    </xf>
    <xf numFmtId="178" fontId="1" fillId="4" borderId="20" xfId="0" applyNumberFormat="1" applyFont="1" applyFill="1" applyBorder="1" applyAlignment="1" applyProtection="1">
      <alignment horizontal="center" vertical="center" wrapText="1"/>
      <protection locked="0"/>
    </xf>
    <xf numFmtId="178" fontId="1" fillId="4" borderId="21" xfId="0" applyNumberFormat="1" applyFont="1" applyFill="1" applyBorder="1" applyAlignment="1" applyProtection="1">
      <alignment horizontal="center" vertical="center" wrapText="1"/>
      <protection locked="0"/>
    </xf>
    <xf numFmtId="178" fontId="1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>
      <alignment horizontal="left" vertical="center" wrapText="1"/>
    </xf>
    <xf numFmtId="176" fontId="1" fillId="4" borderId="8" xfId="0" applyNumberFormat="1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center" vertical="center" shrinkToFit="1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178" fontId="1" fillId="4" borderId="9" xfId="0" applyNumberFormat="1" applyFont="1" applyFill="1" applyBorder="1" applyAlignment="1" applyProtection="1">
      <alignment horizontal="centerContinuous" vertical="center"/>
      <protection locked="0"/>
    </xf>
    <xf numFmtId="0" fontId="7" fillId="4" borderId="10" xfId="0" applyFont="1" applyFill="1" applyBorder="1" applyAlignment="1">
      <alignment horizontal="centerContinuous" vertical="center"/>
    </xf>
    <xf numFmtId="0" fontId="7" fillId="4" borderId="11" xfId="0" applyFont="1" applyFill="1" applyBorder="1" applyAlignment="1">
      <alignment horizontal="centerContinuous" vertical="center"/>
    </xf>
    <xf numFmtId="177" fontId="1" fillId="4" borderId="9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 applyProtection="1">
      <alignment horizontal="center" vertical="center"/>
      <protection locked="0"/>
    </xf>
    <xf numFmtId="177" fontId="1" fillId="4" borderId="11" xfId="0" applyNumberFormat="1" applyFont="1" applyFill="1" applyBorder="1" applyAlignment="1">
      <alignment horizontal="center" vertical="center"/>
    </xf>
    <xf numFmtId="178" fontId="1" fillId="4" borderId="8" xfId="0" applyNumberFormat="1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E8E8E8"/>
      <color rgb="FFE2E2E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8213-FA83-4239-A343-9FF2B819FD25}">
  <sheetPr>
    <pageSetUpPr fitToPage="1"/>
  </sheetPr>
  <dimension ref="A1:AB84"/>
  <sheetViews>
    <sheetView tabSelected="1" view="pageBreakPreview" zoomScale="80" zoomScaleNormal="70" zoomScaleSheetLayoutView="80" workbookViewId="0">
      <pane ySplit="3" topLeftCell="A4" activePane="bottomLeft" state="frozen"/>
      <selection pane="bottomLeft" activeCell="O92" sqref="O92"/>
    </sheetView>
  </sheetViews>
  <sheetFormatPr defaultColWidth="9" defaultRowHeight="12.9" x14ac:dyDescent="0.15"/>
  <cols>
    <col min="1" max="1" width="8.375" customWidth="1"/>
    <col min="2" max="2" width="42.75" customWidth="1"/>
    <col min="3" max="11" width="5.625" customWidth="1"/>
    <col min="12" max="23" width="5.625" style="1" customWidth="1"/>
    <col min="24" max="24" width="5.375" customWidth="1"/>
    <col min="25" max="25" width="3" bestFit="1" customWidth="1"/>
    <col min="26" max="26" width="5.5" customWidth="1"/>
    <col min="27" max="27" width="13.125" customWidth="1"/>
    <col min="28" max="28" width="21.25" style="2" customWidth="1"/>
  </cols>
  <sheetData>
    <row r="1" spans="1:28" ht="13.6" thickBot="1" x14ac:dyDescent="0.2">
      <c r="A1" s="113" t="s">
        <v>323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3"/>
    </row>
    <row r="2" spans="1:28" ht="59.1" customHeight="1" x14ac:dyDescent="0.15">
      <c r="A2" s="117" t="s">
        <v>0</v>
      </c>
      <c r="B2" s="119" t="s">
        <v>3</v>
      </c>
      <c r="C2" s="108" t="s">
        <v>4</v>
      </c>
      <c r="D2" s="108" t="s">
        <v>5</v>
      </c>
      <c r="E2" s="108" t="s">
        <v>6</v>
      </c>
      <c r="F2" s="108" t="s">
        <v>7</v>
      </c>
      <c r="G2" s="108" t="s">
        <v>8</v>
      </c>
      <c r="H2" s="108" t="s">
        <v>9</v>
      </c>
      <c r="I2" s="108" t="s">
        <v>10</v>
      </c>
      <c r="J2" s="109" t="s">
        <v>21</v>
      </c>
      <c r="K2" s="109" t="s">
        <v>33</v>
      </c>
      <c r="L2" s="114" t="s">
        <v>1</v>
      </c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6"/>
      <c r="X2" s="86" t="s">
        <v>2</v>
      </c>
      <c r="Y2" s="87"/>
      <c r="Z2" s="88"/>
      <c r="AA2" s="93" t="s">
        <v>11</v>
      </c>
      <c r="AB2" s="95" t="s">
        <v>56</v>
      </c>
    </row>
    <row r="3" spans="1:28" ht="17.7" customHeight="1" thickBot="1" x14ac:dyDescent="0.2">
      <c r="A3" s="118"/>
      <c r="B3" s="120"/>
      <c r="C3" s="94"/>
      <c r="D3" s="94"/>
      <c r="E3" s="94"/>
      <c r="F3" s="94"/>
      <c r="G3" s="94"/>
      <c r="H3" s="94"/>
      <c r="I3" s="94"/>
      <c r="J3" s="94"/>
      <c r="K3" s="94"/>
      <c r="L3" s="4" t="s">
        <v>96</v>
      </c>
      <c r="M3" s="5" t="s">
        <v>97</v>
      </c>
      <c r="N3" s="5" t="s">
        <v>98</v>
      </c>
      <c r="O3" s="5" t="s">
        <v>99</v>
      </c>
      <c r="P3" s="5" t="s">
        <v>100</v>
      </c>
      <c r="Q3" s="5" t="s">
        <v>101</v>
      </c>
      <c r="R3" s="5" t="s">
        <v>102</v>
      </c>
      <c r="S3" s="5" t="s">
        <v>103</v>
      </c>
      <c r="T3" s="5" t="s">
        <v>104</v>
      </c>
      <c r="U3" s="5" t="s">
        <v>105</v>
      </c>
      <c r="V3" s="5" t="s">
        <v>106</v>
      </c>
      <c r="W3" s="6" t="s">
        <v>107</v>
      </c>
      <c r="X3" s="89"/>
      <c r="Y3" s="90"/>
      <c r="Z3" s="91"/>
      <c r="AA3" s="94"/>
      <c r="AB3" s="96"/>
    </row>
    <row r="4" spans="1:28" ht="39.1" customHeight="1" x14ac:dyDescent="0.15">
      <c r="A4" s="121" t="s">
        <v>45</v>
      </c>
      <c r="B4" s="18" t="s">
        <v>34</v>
      </c>
      <c r="C4" s="19" t="s">
        <v>12</v>
      </c>
      <c r="D4" s="19" t="s">
        <v>12</v>
      </c>
      <c r="E4" s="19" t="s">
        <v>12</v>
      </c>
      <c r="F4" s="19" t="s">
        <v>12</v>
      </c>
      <c r="G4" s="19" t="s">
        <v>12</v>
      </c>
      <c r="H4" s="19" t="s">
        <v>12</v>
      </c>
      <c r="I4" s="19" t="s">
        <v>12</v>
      </c>
      <c r="J4" s="20"/>
      <c r="K4" s="21" t="s">
        <v>12</v>
      </c>
      <c r="L4" s="22" t="s">
        <v>125</v>
      </c>
      <c r="M4" s="23" t="s">
        <v>170</v>
      </c>
      <c r="N4" s="23" t="s">
        <v>177</v>
      </c>
      <c r="O4" s="23" t="s">
        <v>171</v>
      </c>
      <c r="P4" s="23" t="s">
        <v>178</v>
      </c>
      <c r="Q4" s="23" t="s">
        <v>136</v>
      </c>
      <c r="R4" s="23" t="s">
        <v>172</v>
      </c>
      <c r="S4" s="23" t="s">
        <v>173</v>
      </c>
      <c r="T4" s="23" t="s">
        <v>138</v>
      </c>
      <c r="U4" s="23" t="s">
        <v>144</v>
      </c>
      <c r="V4" s="23" t="s">
        <v>179</v>
      </c>
      <c r="W4" s="24" t="s">
        <v>180</v>
      </c>
      <c r="X4" s="25">
        <v>0.29166666666666669</v>
      </c>
      <c r="Y4" s="26" t="s">
        <v>26</v>
      </c>
      <c r="Z4" s="27">
        <v>0.375</v>
      </c>
      <c r="AA4" s="28" t="s">
        <v>31</v>
      </c>
      <c r="AB4" s="29" t="s">
        <v>62</v>
      </c>
    </row>
    <row r="5" spans="1:28" ht="39.1" customHeight="1" x14ac:dyDescent="0.15">
      <c r="A5" s="101"/>
      <c r="B5" s="104" t="s">
        <v>39</v>
      </c>
      <c r="C5" s="31"/>
      <c r="D5" s="31"/>
      <c r="E5" s="31"/>
      <c r="F5" s="31" t="s">
        <v>12</v>
      </c>
      <c r="G5" s="31"/>
      <c r="H5" s="31" t="s">
        <v>12</v>
      </c>
      <c r="I5" s="31"/>
      <c r="J5" s="32"/>
      <c r="K5" s="33"/>
      <c r="L5" s="34" t="s">
        <v>47</v>
      </c>
      <c r="M5" s="35" t="s">
        <v>127</v>
      </c>
      <c r="N5" s="35" t="s">
        <v>127</v>
      </c>
      <c r="O5" s="35" t="s">
        <v>47</v>
      </c>
      <c r="P5" s="35" t="s">
        <v>47</v>
      </c>
      <c r="Q5" s="35" t="s">
        <v>127</v>
      </c>
      <c r="R5" s="35" t="s">
        <v>127</v>
      </c>
      <c r="S5" s="35" t="s">
        <v>127</v>
      </c>
      <c r="T5" s="35" t="s">
        <v>47</v>
      </c>
      <c r="U5" s="35" t="s">
        <v>127</v>
      </c>
      <c r="V5" s="35" t="s">
        <v>127</v>
      </c>
      <c r="W5" s="36" t="s">
        <v>127</v>
      </c>
      <c r="X5" s="37">
        <v>0.32291666666666702</v>
      </c>
      <c r="Y5" s="38" t="s">
        <v>26</v>
      </c>
      <c r="Z5" s="39">
        <v>0.34375</v>
      </c>
      <c r="AA5" s="40" t="s">
        <v>13</v>
      </c>
      <c r="AB5" s="92" t="s">
        <v>276</v>
      </c>
    </row>
    <row r="6" spans="1:28" ht="39.1" customHeight="1" x14ac:dyDescent="0.15">
      <c r="A6" s="101"/>
      <c r="B6" s="104"/>
      <c r="C6" s="31" t="s">
        <v>12</v>
      </c>
      <c r="D6" s="31" t="s">
        <v>12</v>
      </c>
      <c r="E6" s="31"/>
      <c r="F6" s="31" t="s">
        <v>12</v>
      </c>
      <c r="G6" s="31"/>
      <c r="H6" s="31" t="s">
        <v>12</v>
      </c>
      <c r="I6" s="31"/>
      <c r="J6" s="32"/>
      <c r="K6" s="33"/>
      <c r="L6" s="42" t="s">
        <v>189</v>
      </c>
      <c r="M6" s="35" t="s">
        <v>47</v>
      </c>
      <c r="N6" s="35" t="s">
        <v>47</v>
      </c>
      <c r="O6" s="35" t="s">
        <v>47</v>
      </c>
      <c r="P6" s="35" t="s">
        <v>47</v>
      </c>
      <c r="Q6" s="35" t="s">
        <v>47</v>
      </c>
      <c r="R6" s="35" t="s">
        <v>47</v>
      </c>
      <c r="S6" s="35" t="s">
        <v>47</v>
      </c>
      <c r="T6" s="35" t="s">
        <v>47</v>
      </c>
      <c r="U6" s="35" t="s">
        <v>47</v>
      </c>
      <c r="V6" s="35" t="s">
        <v>47</v>
      </c>
      <c r="W6" s="35" t="s">
        <v>47</v>
      </c>
      <c r="X6" s="37">
        <v>0.375</v>
      </c>
      <c r="Y6" s="38" t="s">
        <v>26</v>
      </c>
      <c r="Z6" s="39">
        <v>0.5</v>
      </c>
      <c r="AA6" s="40" t="s">
        <v>13</v>
      </c>
      <c r="AB6" s="92"/>
    </row>
    <row r="7" spans="1:28" ht="39.1" customHeight="1" x14ac:dyDescent="0.15">
      <c r="A7" s="101"/>
      <c r="B7" s="104"/>
      <c r="C7" s="31" t="s">
        <v>12</v>
      </c>
      <c r="D7" s="31" t="s">
        <v>12</v>
      </c>
      <c r="E7" s="31"/>
      <c r="F7" s="31" t="s">
        <v>12</v>
      </c>
      <c r="G7" s="31"/>
      <c r="H7" s="31" t="s">
        <v>12</v>
      </c>
      <c r="I7" s="31"/>
      <c r="J7" s="33"/>
      <c r="K7" s="33"/>
      <c r="L7" s="35" t="s">
        <v>47</v>
      </c>
      <c r="M7" s="35" t="s">
        <v>47</v>
      </c>
      <c r="N7" s="35" t="s">
        <v>47</v>
      </c>
      <c r="O7" s="43" t="s">
        <v>404</v>
      </c>
      <c r="P7" s="35" t="s">
        <v>47</v>
      </c>
      <c r="Q7" s="35" t="s">
        <v>47</v>
      </c>
      <c r="R7" s="35" t="s">
        <v>47</v>
      </c>
      <c r="S7" s="35" t="s">
        <v>47</v>
      </c>
      <c r="T7" s="35" t="s">
        <v>47</v>
      </c>
      <c r="U7" s="35" t="s">
        <v>47</v>
      </c>
      <c r="V7" s="35" t="s">
        <v>47</v>
      </c>
      <c r="W7" s="35" t="s">
        <v>47</v>
      </c>
      <c r="X7" s="37">
        <v>0.5625</v>
      </c>
      <c r="Y7" s="38" t="s">
        <v>32</v>
      </c>
      <c r="Z7" s="39">
        <v>0.6875</v>
      </c>
      <c r="AA7" s="40" t="s">
        <v>13</v>
      </c>
      <c r="AB7" s="92"/>
    </row>
    <row r="8" spans="1:28" ht="39.1" customHeight="1" x14ac:dyDescent="0.15">
      <c r="A8" s="101"/>
      <c r="B8" s="104"/>
      <c r="C8" s="31"/>
      <c r="D8" s="31"/>
      <c r="E8" s="31"/>
      <c r="F8" s="31" t="s">
        <v>12</v>
      </c>
      <c r="G8" s="31"/>
      <c r="H8" s="31" t="s">
        <v>12</v>
      </c>
      <c r="I8" s="31"/>
      <c r="J8" s="32"/>
      <c r="K8" s="33"/>
      <c r="L8" s="35" t="s">
        <v>47</v>
      </c>
      <c r="M8" s="35" t="s">
        <v>47</v>
      </c>
      <c r="N8" s="35" t="s">
        <v>47</v>
      </c>
      <c r="O8" s="35" t="s">
        <v>47</v>
      </c>
      <c r="P8" s="44" t="s">
        <v>188</v>
      </c>
      <c r="Q8" s="35" t="s">
        <v>47</v>
      </c>
      <c r="R8" s="35" t="s">
        <v>47</v>
      </c>
      <c r="S8" s="35" t="s">
        <v>47</v>
      </c>
      <c r="T8" s="35" t="s">
        <v>47</v>
      </c>
      <c r="U8" s="35" t="s">
        <v>47</v>
      </c>
      <c r="V8" s="35" t="s">
        <v>47</v>
      </c>
      <c r="W8" s="35" t="s">
        <v>47</v>
      </c>
      <c r="X8" s="37">
        <v>0.32291666666666702</v>
      </c>
      <c r="Y8" s="38" t="s">
        <v>26</v>
      </c>
      <c r="Z8" s="39">
        <v>0.34375</v>
      </c>
      <c r="AA8" s="40" t="s">
        <v>13</v>
      </c>
      <c r="AB8" s="92"/>
    </row>
    <row r="9" spans="1:28" ht="39.1" customHeight="1" x14ac:dyDescent="0.15">
      <c r="A9" s="101"/>
      <c r="B9" s="104"/>
      <c r="C9" s="31" t="s">
        <v>12</v>
      </c>
      <c r="D9" s="31" t="s">
        <v>12</v>
      </c>
      <c r="E9" s="31"/>
      <c r="F9" s="31" t="s">
        <v>12</v>
      </c>
      <c r="G9" s="31"/>
      <c r="H9" s="31" t="s">
        <v>12</v>
      </c>
      <c r="I9" s="31"/>
      <c r="J9" s="33"/>
      <c r="K9" s="33"/>
      <c r="L9" s="35" t="s">
        <v>47</v>
      </c>
      <c r="M9" s="35" t="s">
        <v>47</v>
      </c>
      <c r="N9" s="35" t="s">
        <v>47</v>
      </c>
      <c r="O9" s="35" t="s">
        <v>47</v>
      </c>
      <c r="P9" s="35" t="s">
        <v>47</v>
      </c>
      <c r="Q9" s="35" t="s">
        <v>47</v>
      </c>
      <c r="R9" s="35" t="s">
        <v>47</v>
      </c>
      <c r="S9" s="35" t="s">
        <v>47</v>
      </c>
      <c r="T9" s="43" t="s">
        <v>405</v>
      </c>
      <c r="U9" s="35" t="s">
        <v>47</v>
      </c>
      <c r="V9" s="35" t="s">
        <v>47</v>
      </c>
      <c r="W9" s="35" t="s">
        <v>47</v>
      </c>
      <c r="X9" s="37">
        <v>0.5625</v>
      </c>
      <c r="Y9" s="38" t="s">
        <v>32</v>
      </c>
      <c r="Z9" s="39">
        <v>0.6875</v>
      </c>
      <c r="AA9" s="40" t="s">
        <v>13</v>
      </c>
      <c r="AB9" s="92"/>
    </row>
    <row r="10" spans="1:28" ht="39.1" customHeight="1" x14ac:dyDescent="0.15">
      <c r="A10" s="103"/>
      <c r="B10" s="30" t="s">
        <v>459</v>
      </c>
      <c r="C10" s="31"/>
      <c r="D10" s="31"/>
      <c r="E10" s="31" t="s">
        <v>12</v>
      </c>
      <c r="F10" s="31"/>
      <c r="G10" s="31"/>
      <c r="H10" s="31" t="s">
        <v>12</v>
      </c>
      <c r="I10" s="31"/>
      <c r="J10" s="33"/>
      <c r="K10" s="33"/>
      <c r="L10" s="45" t="s">
        <v>259</v>
      </c>
      <c r="M10" s="46"/>
      <c r="N10" s="46"/>
      <c r="O10" s="46"/>
      <c r="P10" s="46"/>
      <c r="Q10" s="46"/>
      <c r="R10" s="46"/>
      <c r="S10" s="46"/>
      <c r="T10" s="47"/>
      <c r="U10" s="46"/>
      <c r="V10" s="46"/>
      <c r="W10" s="48"/>
      <c r="X10" s="37"/>
      <c r="Y10" s="38" t="s">
        <v>54</v>
      </c>
      <c r="Z10" s="39"/>
      <c r="AA10" s="40" t="s">
        <v>13</v>
      </c>
      <c r="AB10" s="41" t="s">
        <v>260</v>
      </c>
    </row>
    <row r="11" spans="1:28" ht="39.1" customHeight="1" x14ac:dyDescent="0.15">
      <c r="A11" s="99" t="s">
        <v>46</v>
      </c>
      <c r="B11" s="137" t="s">
        <v>81</v>
      </c>
      <c r="C11" s="138" t="s">
        <v>12</v>
      </c>
      <c r="D11" s="138" t="s">
        <v>12</v>
      </c>
      <c r="E11" s="138" t="s">
        <v>12</v>
      </c>
      <c r="F11" s="138" t="s">
        <v>12</v>
      </c>
      <c r="G11" s="139" t="s">
        <v>12</v>
      </c>
      <c r="H11" s="139" t="s">
        <v>12</v>
      </c>
      <c r="I11" s="139"/>
      <c r="J11" s="139"/>
      <c r="K11" s="138"/>
      <c r="L11" s="140" t="s">
        <v>153</v>
      </c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2"/>
      <c r="X11" s="143">
        <v>0.35416666666666669</v>
      </c>
      <c r="Y11" s="144" t="s">
        <v>26</v>
      </c>
      <c r="Z11" s="145">
        <v>0.5</v>
      </c>
      <c r="AA11" s="146" t="s">
        <v>13</v>
      </c>
      <c r="AB11" s="147" t="s">
        <v>445</v>
      </c>
    </row>
    <row r="12" spans="1:28" ht="39.1" customHeight="1" x14ac:dyDescent="0.15">
      <c r="A12" s="99"/>
      <c r="B12" s="137" t="s">
        <v>379</v>
      </c>
      <c r="C12" s="138" t="s">
        <v>12</v>
      </c>
      <c r="D12" s="138" t="s">
        <v>12</v>
      </c>
      <c r="E12" s="138" t="s">
        <v>12</v>
      </c>
      <c r="F12" s="138" t="s">
        <v>12</v>
      </c>
      <c r="G12" s="139" t="s">
        <v>12</v>
      </c>
      <c r="H12" s="139" t="s">
        <v>12</v>
      </c>
      <c r="I12" s="139"/>
      <c r="J12" s="139"/>
      <c r="K12" s="139"/>
      <c r="L12" s="140" t="s">
        <v>381</v>
      </c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2"/>
      <c r="X12" s="143">
        <v>0.3125</v>
      </c>
      <c r="Y12" s="144" t="s">
        <v>26</v>
      </c>
      <c r="Z12" s="145">
        <v>0.5</v>
      </c>
      <c r="AA12" s="146" t="s">
        <v>73</v>
      </c>
      <c r="AB12" s="147" t="s">
        <v>380</v>
      </c>
    </row>
    <row r="13" spans="1:28" ht="39.1" customHeight="1" x14ac:dyDescent="0.15">
      <c r="A13" s="100" t="s">
        <v>18</v>
      </c>
      <c r="B13" s="30" t="s">
        <v>305</v>
      </c>
      <c r="C13" s="33" t="s">
        <v>12</v>
      </c>
      <c r="D13" s="33" t="s">
        <v>12</v>
      </c>
      <c r="E13" s="33" t="s">
        <v>12</v>
      </c>
      <c r="F13" s="33" t="s">
        <v>12</v>
      </c>
      <c r="G13" s="33"/>
      <c r="H13" s="33" t="s">
        <v>12</v>
      </c>
      <c r="I13" s="33"/>
      <c r="J13" s="33"/>
      <c r="K13" s="33"/>
      <c r="L13" s="49" t="s">
        <v>153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1"/>
      <c r="X13" s="37">
        <v>0.35416666666666669</v>
      </c>
      <c r="Y13" s="38" t="s">
        <v>26</v>
      </c>
      <c r="Z13" s="39">
        <v>0.39583333333333331</v>
      </c>
      <c r="AA13" s="52" t="s">
        <v>13</v>
      </c>
      <c r="AB13" s="41" t="s">
        <v>66</v>
      </c>
    </row>
    <row r="14" spans="1:28" ht="39.1" customHeight="1" x14ac:dyDescent="0.15">
      <c r="A14" s="110"/>
      <c r="B14" s="30" t="s">
        <v>306</v>
      </c>
      <c r="C14" s="33" t="s">
        <v>12</v>
      </c>
      <c r="D14" s="33" t="s">
        <v>12</v>
      </c>
      <c r="E14" s="33" t="s">
        <v>12</v>
      </c>
      <c r="F14" s="33"/>
      <c r="G14" s="33"/>
      <c r="H14" s="33" t="s">
        <v>12</v>
      </c>
      <c r="I14" s="33"/>
      <c r="J14" s="33"/>
      <c r="K14" s="33"/>
      <c r="L14" s="49" t="s">
        <v>153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1"/>
      <c r="X14" s="37">
        <v>0.35416666666666669</v>
      </c>
      <c r="Y14" s="38" t="s">
        <v>26</v>
      </c>
      <c r="Z14" s="39">
        <v>0.39583333333333331</v>
      </c>
      <c r="AA14" s="52" t="s">
        <v>13</v>
      </c>
      <c r="AB14" s="41" t="s">
        <v>66</v>
      </c>
    </row>
    <row r="15" spans="1:28" ht="39.1" customHeight="1" x14ac:dyDescent="0.15">
      <c r="A15" s="99" t="s">
        <v>49</v>
      </c>
      <c r="B15" s="137" t="s">
        <v>184</v>
      </c>
      <c r="C15" s="139" t="s">
        <v>12</v>
      </c>
      <c r="D15" s="139" t="s">
        <v>12</v>
      </c>
      <c r="E15" s="139" t="s">
        <v>12</v>
      </c>
      <c r="F15" s="139"/>
      <c r="G15" s="139"/>
      <c r="H15" s="139"/>
      <c r="I15" s="139"/>
      <c r="J15" s="139"/>
      <c r="K15" s="139"/>
      <c r="L15" s="148" t="s">
        <v>446</v>
      </c>
      <c r="M15" s="149" t="s">
        <v>190</v>
      </c>
      <c r="N15" s="149" t="s">
        <v>123</v>
      </c>
      <c r="O15" s="149" t="s">
        <v>440</v>
      </c>
      <c r="P15" s="149" t="s">
        <v>447</v>
      </c>
      <c r="Q15" s="149" t="s">
        <v>444</v>
      </c>
      <c r="R15" s="149" t="s">
        <v>441</v>
      </c>
      <c r="S15" s="149" t="s">
        <v>448</v>
      </c>
      <c r="T15" s="149" t="s">
        <v>449</v>
      </c>
      <c r="U15" s="149" t="s">
        <v>442</v>
      </c>
      <c r="V15" s="149" t="s">
        <v>139</v>
      </c>
      <c r="W15" s="150" t="s">
        <v>140</v>
      </c>
      <c r="X15" s="143">
        <v>0.33333333333333331</v>
      </c>
      <c r="Y15" s="144" t="s">
        <v>26</v>
      </c>
      <c r="Z15" s="145">
        <v>0.41666666666666669</v>
      </c>
      <c r="AA15" s="151" t="s">
        <v>29</v>
      </c>
      <c r="AB15" s="147" t="s">
        <v>58</v>
      </c>
    </row>
    <row r="16" spans="1:28" ht="39.1" customHeight="1" x14ac:dyDescent="0.15">
      <c r="A16" s="99"/>
      <c r="B16" s="137" t="s">
        <v>71</v>
      </c>
      <c r="C16" s="139" t="s">
        <v>12</v>
      </c>
      <c r="D16" s="139" t="s">
        <v>12</v>
      </c>
      <c r="E16" s="139" t="s">
        <v>12</v>
      </c>
      <c r="F16" s="139" t="s">
        <v>12</v>
      </c>
      <c r="G16" s="139"/>
      <c r="H16" s="139" t="s">
        <v>12</v>
      </c>
      <c r="I16" s="139"/>
      <c r="J16" s="139"/>
      <c r="K16" s="139"/>
      <c r="L16" s="152" t="s">
        <v>401</v>
      </c>
      <c r="M16" s="153" t="s">
        <v>134</v>
      </c>
      <c r="N16" s="153" t="s">
        <v>192</v>
      </c>
      <c r="O16" s="153" t="s">
        <v>108</v>
      </c>
      <c r="P16" s="153" t="s">
        <v>188</v>
      </c>
      <c r="Q16" s="153" t="s">
        <v>115</v>
      </c>
      <c r="R16" s="153" t="s">
        <v>402</v>
      </c>
      <c r="S16" s="153" t="s">
        <v>403</v>
      </c>
      <c r="T16" s="153" t="s">
        <v>118</v>
      </c>
      <c r="U16" s="153" t="s">
        <v>124</v>
      </c>
      <c r="V16" s="153" t="s">
        <v>139</v>
      </c>
      <c r="W16" s="154" t="s">
        <v>111</v>
      </c>
      <c r="X16" s="143">
        <v>0.31944444444444448</v>
      </c>
      <c r="Y16" s="144" t="s">
        <v>26</v>
      </c>
      <c r="Z16" s="145">
        <v>0.34027777777777773</v>
      </c>
      <c r="AA16" s="151" t="s">
        <v>13</v>
      </c>
      <c r="AB16" s="147" t="s">
        <v>72</v>
      </c>
    </row>
    <row r="17" spans="1:28" ht="39.1" customHeight="1" x14ac:dyDescent="0.15">
      <c r="A17" s="99"/>
      <c r="B17" s="137" t="s">
        <v>406</v>
      </c>
      <c r="C17" s="139" t="s">
        <v>12</v>
      </c>
      <c r="D17" s="139" t="s">
        <v>12</v>
      </c>
      <c r="E17" s="139" t="s">
        <v>12</v>
      </c>
      <c r="F17" s="139" t="s">
        <v>12</v>
      </c>
      <c r="G17" s="139"/>
      <c r="H17" s="139" t="s">
        <v>12</v>
      </c>
      <c r="I17" s="139"/>
      <c r="J17" s="139"/>
      <c r="K17" s="138"/>
      <c r="L17" s="152" t="s">
        <v>407</v>
      </c>
      <c r="M17" s="153" t="s">
        <v>134</v>
      </c>
      <c r="N17" s="153" t="s">
        <v>114</v>
      </c>
      <c r="O17" s="153" t="s">
        <v>108</v>
      </c>
      <c r="P17" s="153" t="s">
        <v>193</v>
      </c>
      <c r="Q17" s="153" t="s">
        <v>115</v>
      </c>
      <c r="R17" s="153" t="s">
        <v>371</v>
      </c>
      <c r="S17" s="153" t="s">
        <v>195</v>
      </c>
      <c r="T17" s="153" t="s">
        <v>118</v>
      </c>
      <c r="U17" s="153" t="s">
        <v>124</v>
      </c>
      <c r="V17" s="153" t="s">
        <v>120</v>
      </c>
      <c r="W17" s="154" t="s">
        <v>111</v>
      </c>
      <c r="X17" s="143">
        <v>0.33333333333333331</v>
      </c>
      <c r="Y17" s="144" t="s">
        <v>26</v>
      </c>
      <c r="Z17" s="145">
        <v>0.66666666666666663</v>
      </c>
      <c r="AA17" s="151" t="s">
        <v>40</v>
      </c>
      <c r="AB17" s="147" t="s">
        <v>277</v>
      </c>
    </row>
    <row r="18" spans="1:28" ht="39.1" customHeight="1" x14ac:dyDescent="0.15">
      <c r="A18" s="99"/>
      <c r="B18" s="137" t="s">
        <v>335</v>
      </c>
      <c r="C18" s="138" t="s">
        <v>12</v>
      </c>
      <c r="D18" s="138" t="s">
        <v>12</v>
      </c>
      <c r="E18" s="138" t="s">
        <v>12</v>
      </c>
      <c r="F18" s="138" t="s">
        <v>12</v>
      </c>
      <c r="G18" s="138"/>
      <c r="H18" s="138" t="s">
        <v>12</v>
      </c>
      <c r="I18" s="138"/>
      <c r="J18" s="155"/>
      <c r="K18" s="139"/>
      <c r="L18" s="152" t="s">
        <v>336</v>
      </c>
      <c r="M18" s="153" t="s">
        <v>326</v>
      </c>
      <c r="N18" s="153" t="s">
        <v>337</v>
      </c>
      <c r="O18" s="153" t="s">
        <v>338</v>
      </c>
      <c r="P18" s="153" t="s">
        <v>339</v>
      </c>
      <c r="Q18" s="153" t="s">
        <v>340</v>
      </c>
      <c r="R18" s="153" t="s">
        <v>341</v>
      </c>
      <c r="S18" s="153" t="s">
        <v>342</v>
      </c>
      <c r="T18" s="153" t="s">
        <v>343</v>
      </c>
      <c r="U18" s="153" t="s">
        <v>332</v>
      </c>
      <c r="V18" s="153" t="s">
        <v>344</v>
      </c>
      <c r="W18" s="154" t="s">
        <v>316</v>
      </c>
      <c r="X18" s="143">
        <v>0.35416666666666669</v>
      </c>
      <c r="Y18" s="144" t="s">
        <v>26</v>
      </c>
      <c r="Z18" s="145">
        <v>0.6875</v>
      </c>
      <c r="AA18" s="146" t="s">
        <v>40</v>
      </c>
      <c r="AB18" s="147" t="s">
        <v>146</v>
      </c>
    </row>
    <row r="19" spans="1:28" ht="39.1" customHeight="1" x14ac:dyDescent="0.15">
      <c r="A19" s="7" t="s">
        <v>16</v>
      </c>
      <c r="B19" s="30" t="s">
        <v>460</v>
      </c>
      <c r="C19" s="31" t="s">
        <v>12</v>
      </c>
      <c r="D19" s="31" t="s">
        <v>12</v>
      </c>
      <c r="E19" s="33" t="s">
        <v>12</v>
      </c>
      <c r="F19" s="31">
        <v>1</v>
      </c>
      <c r="G19" s="31"/>
      <c r="H19" s="31"/>
      <c r="I19" s="31"/>
      <c r="J19" s="32"/>
      <c r="K19" s="31"/>
      <c r="L19" s="49" t="s">
        <v>129</v>
      </c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1"/>
      <c r="X19" s="37">
        <v>0.35416666666666669</v>
      </c>
      <c r="Y19" s="38" t="s">
        <v>26</v>
      </c>
      <c r="Z19" s="39">
        <v>0.39583333333333331</v>
      </c>
      <c r="AA19" s="52" t="s">
        <v>13</v>
      </c>
      <c r="AB19" s="41" t="s">
        <v>61</v>
      </c>
    </row>
    <row r="20" spans="1:28" ht="39.1" customHeight="1" x14ac:dyDescent="0.15">
      <c r="A20" s="99" t="s">
        <v>17</v>
      </c>
      <c r="B20" s="137" t="s">
        <v>74</v>
      </c>
      <c r="C20" s="139" t="s">
        <v>12</v>
      </c>
      <c r="D20" s="139" t="s">
        <v>12</v>
      </c>
      <c r="E20" s="139" t="s">
        <v>12</v>
      </c>
      <c r="F20" s="139"/>
      <c r="G20" s="139"/>
      <c r="H20" s="139" t="s">
        <v>12</v>
      </c>
      <c r="I20" s="139"/>
      <c r="J20" s="139"/>
      <c r="K20" s="138"/>
      <c r="L20" s="140" t="s">
        <v>153</v>
      </c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2"/>
      <c r="X20" s="143">
        <v>0.375</v>
      </c>
      <c r="Y20" s="144" t="s">
        <v>26</v>
      </c>
      <c r="Z20" s="145">
        <v>0.41666666666666669</v>
      </c>
      <c r="AA20" s="151" t="s">
        <v>28</v>
      </c>
      <c r="AB20" s="147" t="s">
        <v>59</v>
      </c>
    </row>
    <row r="21" spans="1:28" ht="39.1" customHeight="1" x14ac:dyDescent="0.15">
      <c r="A21" s="99"/>
      <c r="B21" s="137" t="s">
        <v>48</v>
      </c>
      <c r="C21" s="138" t="s">
        <v>12</v>
      </c>
      <c r="D21" s="138" t="s">
        <v>12</v>
      </c>
      <c r="E21" s="138" t="s">
        <v>12</v>
      </c>
      <c r="F21" s="138" t="s">
        <v>12</v>
      </c>
      <c r="G21" s="138" t="s">
        <v>12</v>
      </c>
      <c r="H21" s="138" t="s">
        <v>12</v>
      </c>
      <c r="I21" s="138"/>
      <c r="J21" s="138"/>
      <c r="K21" s="138"/>
      <c r="L21" s="156" t="s">
        <v>47</v>
      </c>
      <c r="M21" s="149" t="s">
        <v>206</v>
      </c>
      <c r="N21" s="149" t="s">
        <v>252</v>
      </c>
      <c r="O21" s="149" t="s">
        <v>317</v>
      </c>
      <c r="P21" s="156" t="s">
        <v>47</v>
      </c>
      <c r="Q21" s="149" t="s">
        <v>318</v>
      </c>
      <c r="R21" s="149" t="s">
        <v>319</v>
      </c>
      <c r="S21" s="149" t="s">
        <v>195</v>
      </c>
      <c r="T21" s="149" t="s">
        <v>320</v>
      </c>
      <c r="U21" s="149" t="s">
        <v>321</v>
      </c>
      <c r="V21" s="149" t="s">
        <v>234</v>
      </c>
      <c r="W21" s="150" t="s">
        <v>322</v>
      </c>
      <c r="X21" s="143">
        <v>0.3611111111111111</v>
      </c>
      <c r="Y21" s="144" t="s">
        <v>26</v>
      </c>
      <c r="Z21" s="145">
        <v>0.45833333333333331</v>
      </c>
      <c r="AA21" s="146" t="s">
        <v>22</v>
      </c>
      <c r="AB21" s="147" t="s">
        <v>147</v>
      </c>
    </row>
    <row r="22" spans="1:28" ht="39.1" customHeight="1" x14ac:dyDescent="0.15">
      <c r="A22" s="99"/>
      <c r="B22" s="137" t="s">
        <v>416</v>
      </c>
      <c r="C22" s="138" t="s">
        <v>12</v>
      </c>
      <c r="D22" s="138" t="s">
        <v>12</v>
      </c>
      <c r="E22" s="138"/>
      <c r="F22" s="138" t="s">
        <v>12</v>
      </c>
      <c r="G22" s="138"/>
      <c r="H22" s="138" t="s">
        <v>12</v>
      </c>
      <c r="I22" s="138"/>
      <c r="J22" s="138"/>
      <c r="K22" s="138"/>
      <c r="L22" s="152" t="s">
        <v>215</v>
      </c>
      <c r="M22" s="153" t="s">
        <v>417</v>
      </c>
      <c r="N22" s="153" t="s">
        <v>235</v>
      </c>
      <c r="O22" s="153" t="s">
        <v>317</v>
      </c>
      <c r="P22" s="153" t="s">
        <v>188</v>
      </c>
      <c r="Q22" s="153" t="s">
        <v>418</v>
      </c>
      <c r="R22" s="157" t="s">
        <v>319</v>
      </c>
      <c r="S22" s="153" t="s">
        <v>132</v>
      </c>
      <c r="T22" s="153" t="s">
        <v>414</v>
      </c>
      <c r="U22" s="153" t="s">
        <v>251</v>
      </c>
      <c r="V22" s="153" t="s">
        <v>238</v>
      </c>
      <c r="W22" s="154" t="s">
        <v>419</v>
      </c>
      <c r="X22" s="143">
        <v>0.33333333333333331</v>
      </c>
      <c r="Y22" s="144" t="s">
        <v>26</v>
      </c>
      <c r="Z22" s="145">
        <v>0.375</v>
      </c>
      <c r="AA22" s="146" t="s">
        <v>40</v>
      </c>
      <c r="AB22" s="147" t="s">
        <v>278</v>
      </c>
    </row>
    <row r="23" spans="1:28" ht="39.1" customHeight="1" x14ac:dyDescent="0.15">
      <c r="A23" s="99"/>
      <c r="B23" s="137" t="s">
        <v>464</v>
      </c>
      <c r="C23" s="138"/>
      <c r="D23" s="138"/>
      <c r="E23" s="138"/>
      <c r="F23" s="138" t="s">
        <v>12</v>
      </c>
      <c r="G23" s="138"/>
      <c r="H23" s="138" t="s">
        <v>12</v>
      </c>
      <c r="I23" s="138" t="s">
        <v>12</v>
      </c>
      <c r="J23" s="138"/>
      <c r="K23" s="138"/>
      <c r="L23" s="152" t="s">
        <v>121</v>
      </c>
      <c r="M23" s="153" t="s">
        <v>326</v>
      </c>
      <c r="N23" s="153" t="s">
        <v>154</v>
      </c>
      <c r="O23" s="153" t="s">
        <v>248</v>
      </c>
      <c r="P23" s="153" t="s">
        <v>188</v>
      </c>
      <c r="Q23" s="153" t="s">
        <v>418</v>
      </c>
      <c r="R23" s="153" t="s">
        <v>145</v>
      </c>
      <c r="S23" s="153" t="s">
        <v>342</v>
      </c>
      <c r="T23" s="153" t="s">
        <v>414</v>
      </c>
      <c r="U23" s="153" t="s">
        <v>332</v>
      </c>
      <c r="V23" s="153" t="s">
        <v>158</v>
      </c>
      <c r="W23" s="154" t="s">
        <v>458</v>
      </c>
      <c r="X23" s="143">
        <v>0.32291666666666669</v>
      </c>
      <c r="Y23" s="144" t="s">
        <v>26</v>
      </c>
      <c r="Z23" s="145">
        <v>0.34027777777777773</v>
      </c>
      <c r="AA23" s="146" t="s">
        <v>40</v>
      </c>
      <c r="AB23" s="147" t="s">
        <v>70</v>
      </c>
    </row>
    <row r="24" spans="1:28" ht="39.1" customHeight="1" x14ac:dyDescent="0.15">
      <c r="A24" s="99" t="s">
        <v>302</v>
      </c>
      <c r="B24" s="30" t="s">
        <v>82</v>
      </c>
      <c r="C24" s="33" t="s">
        <v>12</v>
      </c>
      <c r="D24" s="33" t="s">
        <v>12</v>
      </c>
      <c r="E24" s="33" t="s">
        <v>12</v>
      </c>
      <c r="F24" s="33" t="s">
        <v>12</v>
      </c>
      <c r="G24" s="33"/>
      <c r="H24" s="33" t="s">
        <v>12</v>
      </c>
      <c r="I24" s="33"/>
      <c r="J24" s="33"/>
      <c r="K24" s="31"/>
      <c r="L24" s="53" t="s">
        <v>450</v>
      </c>
      <c r="M24" s="54" t="s">
        <v>451</v>
      </c>
      <c r="N24" s="54" t="s">
        <v>208</v>
      </c>
      <c r="O24" s="54" t="s">
        <v>209</v>
      </c>
      <c r="P24" s="54" t="s">
        <v>210</v>
      </c>
      <c r="Q24" s="54" t="s">
        <v>452</v>
      </c>
      <c r="R24" s="54" t="s">
        <v>453</v>
      </c>
      <c r="S24" s="54" t="s">
        <v>454</v>
      </c>
      <c r="T24" s="55" t="s">
        <v>457</v>
      </c>
      <c r="U24" s="35" t="s">
        <v>47</v>
      </c>
      <c r="V24" s="54" t="s">
        <v>456</v>
      </c>
      <c r="W24" s="56" t="s">
        <v>443</v>
      </c>
      <c r="X24" s="37">
        <v>0.3125</v>
      </c>
      <c r="Y24" s="38" t="s">
        <v>26</v>
      </c>
      <c r="Z24" s="39">
        <v>0.39583333333333331</v>
      </c>
      <c r="AA24" s="52" t="s">
        <v>13</v>
      </c>
      <c r="AB24" s="41" t="s">
        <v>64</v>
      </c>
    </row>
    <row r="25" spans="1:28" ht="39.1" customHeight="1" x14ac:dyDescent="0.15">
      <c r="A25" s="99"/>
      <c r="B25" s="57" t="s">
        <v>375</v>
      </c>
      <c r="C25" s="31" t="s">
        <v>12</v>
      </c>
      <c r="D25" s="31" t="s">
        <v>12</v>
      </c>
      <c r="E25" s="31" t="s">
        <v>12</v>
      </c>
      <c r="F25" s="31" t="s">
        <v>12</v>
      </c>
      <c r="G25" s="31" t="s">
        <v>12</v>
      </c>
      <c r="H25" s="31" t="s">
        <v>12</v>
      </c>
      <c r="I25" s="31"/>
      <c r="J25" s="32"/>
      <c r="K25" s="31"/>
      <c r="L25" s="53" t="s">
        <v>194</v>
      </c>
      <c r="M25" s="58" t="s">
        <v>206</v>
      </c>
      <c r="N25" s="58" t="s">
        <v>252</v>
      </c>
      <c r="O25" s="58" t="s">
        <v>317</v>
      </c>
      <c r="P25" s="58" t="s">
        <v>188</v>
      </c>
      <c r="Q25" s="58" t="s">
        <v>318</v>
      </c>
      <c r="R25" s="58" t="s">
        <v>319</v>
      </c>
      <c r="S25" s="58" t="s">
        <v>195</v>
      </c>
      <c r="T25" s="58" t="s">
        <v>320</v>
      </c>
      <c r="U25" s="58" t="s">
        <v>321</v>
      </c>
      <c r="V25" s="58" t="s">
        <v>234</v>
      </c>
      <c r="W25" s="59" t="s">
        <v>322</v>
      </c>
      <c r="X25" s="37">
        <v>0.35416666666666669</v>
      </c>
      <c r="Y25" s="38" t="s">
        <v>26</v>
      </c>
      <c r="Z25" s="39">
        <v>0.71875</v>
      </c>
      <c r="AA25" s="52" t="s">
        <v>22</v>
      </c>
      <c r="AB25" s="60" t="s">
        <v>376</v>
      </c>
    </row>
    <row r="26" spans="1:28" ht="39.1" customHeight="1" x14ac:dyDescent="0.15">
      <c r="A26" s="99"/>
      <c r="B26" s="104" t="s">
        <v>37</v>
      </c>
      <c r="C26" s="31" t="s">
        <v>12</v>
      </c>
      <c r="D26" s="31" t="s">
        <v>12</v>
      </c>
      <c r="E26" s="31" t="s">
        <v>12</v>
      </c>
      <c r="F26" s="31" t="s">
        <v>12</v>
      </c>
      <c r="G26" s="31" t="s">
        <v>12</v>
      </c>
      <c r="H26" s="31" t="s">
        <v>12</v>
      </c>
      <c r="I26" s="31"/>
      <c r="J26" s="32"/>
      <c r="K26" s="31"/>
      <c r="L26" s="61" t="s">
        <v>205</v>
      </c>
      <c r="M26" s="61"/>
      <c r="N26" s="46"/>
      <c r="O26" s="61"/>
      <c r="P26" s="46"/>
      <c r="Q26" s="61"/>
      <c r="R26" s="46"/>
      <c r="S26" s="61"/>
      <c r="T26" s="46"/>
      <c r="U26" s="61"/>
      <c r="V26" s="46"/>
      <c r="W26" s="62"/>
      <c r="X26" s="37">
        <v>0.3611111111111111</v>
      </c>
      <c r="Y26" s="38" t="s">
        <v>26</v>
      </c>
      <c r="Z26" s="39">
        <v>0.47916666666666669</v>
      </c>
      <c r="AA26" s="52" t="s">
        <v>40</v>
      </c>
      <c r="AB26" s="92" t="s">
        <v>148</v>
      </c>
    </row>
    <row r="27" spans="1:28" ht="39.1" customHeight="1" x14ac:dyDescent="0.15">
      <c r="A27" s="99"/>
      <c r="B27" s="104"/>
      <c r="C27" s="31"/>
      <c r="D27" s="31"/>
      <c r="E27" s="31"/>
      <c r="F27" s="31"/>
      <c r="G27" s="31"/>
      <c r="H27" s="31" t="s">
        <v>12</v>
      </c>
      <c r="I27" s="31"/>
      <c r="J27" s="32"/>
      <c r="K27" s="31"/>
      <c r="L27" s="49" t="s">
        <v>30</v>
      </c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1"/>
      <c r="X27" s="37"/>
      <c r="Y27" s="38" t="s">
        <v>54</v>
      </c>
      <c r="Z27" s="39"/>
      <c r="AA27" s="52" t="s">
        <v>40</v>
      </c>
      <c r="AB27" s="92"/>
    </row>
    <row r="28" spans="1:28" ht="39.1" customHeight="1" x14ac:dyDescent="0.15">
      <c r="A28" s="99"/>
      <c r="B28" s="30" t="s">
        <v>36</v>
      </c>
      <c r="C28" s="31" t="s">
        <v>12</v>
      </c>
      <c r="D28" s="31" t="s">
        <v>12</v>
      </c>
      <c r="E28" s="31" t="s">
        <v>12</v>
      </c>
      <c r="F28" s="31" t="s">
        <v>12</v>
      </c>
      <c r="G28" s="31" t="s">
        <v>12</v>
      </c>
      <c r="H28" s="31" t="s">
        <v>12</v>
      </c>
      <c r="I28" s="31"/>
      <c r="J28" s="32"/>
      <c r="K28" s="31"/>
      <c r="L28" s="63" t="s">
        <v>194</v>
      </c>
      <c r="M28" s="58" t="s">
        <v>206</v>
      </c>
      <c r="N28" s="58" t="s">
        <v>252</v>
      </c>
      <c r="O28" s="58" t="s">
        <v>317</v>
      </c>
      <c r="P28" s="58" t="s">
        <v>188</v>
      </c>
      <c r="Q28" s="58" t="s">
        <v>318</v>
      </c>
      <c r="R28" s="58" t="s">
        <v>319</v>
      </c>
      <c r="S28" s="58" t="s">
        <v>195</v>
      </c>
      <c r="T28" s="58" t="s">
        <v>320</v>
      </c>
      <c r="U28" s="58" t="s">
        <v>321</v>
      </c>
      <c r="V28" s="58" t="s">
        <v>234</v>
      </c>
      <c r="W28" s="59" t="s">
        <v>322</v>
      </c>
      <c r="X28" s="37">
        <v>0.375</v>
      </c>
      <c r="Y28" s="38" t="s">
        <v>26</v>
      </c>
      <c r="Z28" s="39">
        <v>0.4375</v>
      </c>
      <c r="AA28" s="52" t="s">
        <v>22</v>
      </c>
      <c r="AB28" s="41" t="s">
        <v>149</v>
      </c>
    </row>
    <row r="29" spans="1:28" ht="39.1" customHeight="1" x14ac:dyDescent="0.15">
      <c r="A29" s="99"/>
      <c r="B29" s="30" t="s">
        <v>424</v>
      </c>
      <c r="C29" s="31" t="s">
        <v>12</v>
      </c>
      <c r="D29" s="31" t="s">
        <v>12</v>
      </c>
      <c r="E29" s="31" t="s">
        <v>12</v>
      </c>
      <c r="F29" s="33" t="s">
        <v>12</v>
      </c>
      <c r="G29" s="31" t="s">
        <v>12</v>
      </c>
      <c r="H29" s="33" t="s">
        <v>12</v>
      </c>
      <c r="I29" s="33"/>
      <c r="J29" s="33"/>
      <c r="K29" s="33"/>
      <c r="L29" s="53" t="s">
        <v>112</v>
      </c>
      <c r="M29" s="58" t="s">
        <v>186</v>
      </c>
      <c r="N29" s="58" t="s">
        <v>114</v>
      </c>
      <c r="O29" s="58" t="s">
        <v>108</v>
      </c>
      <c r="P29" s="58" t="s">
        <v>188</v>
      </c>
      <c r="Q29" s="58" t="s">
        <v>115</v>
      </c>
      <c r="R29" s="58" t="s">
        <v>319</v>
      </c>
      <c r="S29" s="58" t="s">
        <v>195</v>
      </c>
      <c r="T29" s="58" t="s">
        <v>118</v>
      </c>
      <c r="U29" s="58" t="s">
        <v>321</v>
      </c>
      <c r="V29" s="58" t="s">
        <v>120</v>
      </c>
      <c r="W29" s="59" t="s">
        <v>111</v>
      </c>
      <c r="X29" s="37">
        <v>0.3263888888888889</v>
      </c>
      <c r="Y29" s="38" t="s">
        <v>26</v>
      </c>
      <c r="Z29" s="39">
        <v>0.34027777777777773</v>
      </c>
      <c r="AA29" s="52" t="s">
        <v>40</v>
      </c>
      <c r="AB29" s="64" t="s">
        <v>279</v>
      </c>
    </row>
    <row r="30" spans="1:28" ht="39.1" customHeight="1" x14ac:dyDescent="0.15">
      <c r="A30" s="99"/>
      <c r="B30" s="30" t="s">
        <v>35</v>
      </c>
      <c r="C30" s="31" t="s">
        <v>12</v>
      </c>
      <c r="D30" s="31" t="s">
        <v>12</v>
      </c>
      <c r="E30" s="31" t="s">
        <v>12</v>
      </c>
      <c r="F30" s="31"/>
      <c r="G30" s="31"/>
      <c r="H30" s="31"/>
      <c r="I30" s="33"/>
      <c r="J30" s="33"/>
      <c r="K30" s="31"/>
      <c r="L30" s="53" t="s">
        <v>112</v>
      </c>
      <c r="M30" s="58" t="s">
        <v>307</v>
      </c>
      <c r="N30" s="58" t="s">
        <v>308</v>
      </c>
      <c r="O30" s="58" t="s">
        <v>309</v>
      </c>
      <c r="P30" s="58" t="s">
        <v>310</v>
      </c>
      <c r="Q30" s="58" t="s">
        <v>311</v>
      </c>
      <c r="R30" s="58" t="s">
        <v>312</v>
      </c>
      <c r="S30" s="58" t="s">
        <v>243</v>
      </c>
      <c r="T30" s="58" t="s">
        <v>313</v>
      </c>
      <c r="U30" s="58" t="s">
        <v>314</v>
      </c>
      <c r="V30" s="58" t="s">
        <v>315</v>
      </c>
      <c r="W30" s="59" t="s">
        <v>316</v>
      </c>
      <c r="X30" s="37">
        <v>0.34375</v>
      </c>
      <c r="Y30" s="38" t="s">
        <v>26</v>
      </c>
      <c r="Z30" s="39">
        <v>0.35416666666666669</v>
      </c>
      <c r="AA30" s="52" t="s">
        <v>40</v>
      </c>
      <c r="AB30" s="41" t="s">
        <v>90</v>
      </c>
    </row>
    <row r="31" spans="1:28" ht="39.1" customHeight="1" x14ac:dyDescent="0.15">
      <c r="A31" s="99"/>
      <c r="B31" s="30" t="s">
        <v>86</v>
      </c>
      <c r="C31" s="31" t="s">
        <v>12</v>
      </c>
      <c r="D31" s="31" t="s">
        <v>12</v>
      </c>
      <c r="E31" s="31" t="s">
        <v>12</v>
      </c>
      <c r="F31" s="31" t="s">
        <v>12</v>
      </c>
      <c r="G31" s="31"/>
      <c r="H31" s="31"/>
      <c r="I31" s="33"/>
      <c r="J31" s="33"/>
      <c r="K31" s="31"/>
      <c r="L31" s="34" t="s">
        <v>47</v>
      </c>
      <c r="M31" s="65" t="s">
        <v>113</v>
      </c>
      <c r="N31" s="35" t="s">
        <v>47</v>
      </c>
      <c r="O31" s="65" t="s">
        <v>181</v>
      </c>
      <c r="P31" s="35" t="s">
        <v>47</v>
      </c>
      <c r="Q31" s="65" t="s">
        <v>182</v>
      </c>
      <c r="R31" s="35" t="s">
        <v>47</v>
      </c>
      <c r="S31" s="65" t="s">
        <v>183</v>
      </c>
      <c r="T31" s="35" t="s">
        <v>47</v>
      </c>
      <c r="U31" s="65" t="s">
        <v>119</v>
      </c>
      <c r="V31" s="35" t="s">
        <v>47</v>
      </c>
      <c r="W31" s="66" t="s">
        <v>174</v>
      </c>
      <c r="X31" s="37">
        <v>0.33333333333333331</v>
      </c>
      <c r="Y31" s="38" t="s">
        <v>26</v>
      </c>
      <c r="Z31" s="39">
        <v>0.41666666666666669</v>
      </c>
      <c r="AA31" s="52" t="s">
        <v>13</v>
      </c>
      <c r="AB31" s="41" t="s">
        <v>63</v>
      </c>
    </row>
    <row r="32" spans="1:28" ht="39.1" customHeight="1" x14ac:dyDescent="0.15">
      <c r="A32" s="100" t="s">
        <v>67</v>
      </c>
      <c r="B32" s="137" t="s">
        <v>88</v>
      </c>
      <c r="C32" s="139" t="s">
        <v>12</v>
      </c>
      <c r="D32" s="139" t="s">
        <v>12</v>
      </c>
      <c r="E32" s="139" t="s">
        <v>12</v>
      </c>
      <c r="F32" s="139" t="s">
        <v>12</v>
      </c>
      <c r="G32" s="139"/>
      <c r="H32" s="139" t="s">
        <v>12</v>
      </c>
      <c r="I32" s="139"/>
      <c r="J32" s="139"/>
      <c r="K32" s="138"/>
      <c r="L32" s="148" t="s">
        <v>207</v>
      </c>
      <c r="M32" s="156" t="s">
        <v>47</v>
      </c>
      <c r="N32" s="158" t="s">
        <v>221</v>
      </c>
      <c r="O32" s="156" t="s">
        <v>47</v>
      </c>
      <c r="P32" s="158" t="s">
        <v>223</v>
      </c>
      <c r="Q32" s="156" t="s">
        <v>47</v>
      </c>
      <c r="R32" s="158" t="s">
        <v>116</v>
      </c>
      <c r="S32" s="156" t="s">
        <v>47</v>
      </c>
      <c r="T32" s="158" t="s">
        <v>226</v>
      </c>
      <c r="U32" s="156" t="s">
        <v>47</v>
      </c>
      <c r="V32" s="158" t="s">
        <v>227</v>
      </c>
      <c r="W32" s="156" t="s">
        <v>47</v>
      </c>
      <c r="X32" s="143">
        <v>0.33333333333333331</v>
      </c>
      <c r="Y32" s="144" t="s">
        <v>26</v>
      </c>
      <c r="Z32" s="145">
        <v>0.375</v>
      </c>
      <c r="AA32" s="146" t="s">
        <v>89</v>
      </c>
      <c r="AB32" s="147" t="s">
        <v>87</v>
      </c>
    </row>
    <row r="33" spans="1:28" ht="39.1" customHeight="1" x14ac:dyDescent="0.15">
      <c r="A33" s="103"/>
      <c r="B33" s="137" t="s">
        <v>261</v>
      </c>
      <c r="C33" s="139"/>
      <c r="D33" s="139"/>
      <c r="E33" s="139" t="s">
        <v>12</v>
      </c>
      <c r="F33" s="139" t="s">
        <v>12</v>
      </c>
      <c r="G33" s="139"/>
      <c r="H33" s="139" t="s">
        <v>12</v>
      </c>
      <c r="I33" s="139"/>
      <c r="J33" s="139"/>
      <c r="K33" s="138"/>
      <c r="L33" s="148" t="s">
        <v>263</v>
      </c>
      <c r="M33" s="157" t="s">
        <v>264</v>
      </c>
      <c r="N33" s="158" t="s">
        <v>265</v>
      </c>
      <c r="O33" s="157" t="s">
        <v>266</v>
      </c>
      <c r="P33" s="158" t="s">
        <v>193</v>
      </c>
      <c r="Q33" s="157" t="s">
        <v>267</v>
      </c>
      <c r="R33" s="158" t="s">
        <v>268</v>
      </c>
      <c r="S33" s="157" t="s">
        <v>269</v>
      </c>
      <c r="T33" s="158" t="s">
        <v>270</v>
      </c>
      <c r="U33" s="157" t="s">
        <v>271</v>
      </c>
      <c r="V33" s="158" t="s">
        <v>272</v>
      </c>
      <c r="W33" s="159" t="s">
        <v>273</v>
      </c>
      <c r="X33" s="143">
        <v>0.3611111111111111</v>
      </c>
      <c r="Y33" s="144" t="s">
        <v>26</v>
      </c>
      <c r="Z33" s="145">
        <v>0.39583333333333331</v>
      </c>
      <c r="AA33" s="146" t="s">
        <v>13</v>
      </c>
      <c r="AB33" s="147" t="s">
        <v>262</v>
      </c>
    </row>
    <row r="34" spans="1:28" ht="39.1" customHeight="1" x14ac:dyDescent="0.15">
      <c r="A34" s="99" t="s">
        <v>25</v>
      </c>
      <c r="B34" s="30" t="s">
        <v>466</v>
      </c>
      <c r="C34" s="33" t="s">
        <v>12</v>
      </c>
      <c r="D34" s="33" t="s">
        <v>12</v>
      </c>
      <c r="E34" s="33" t="s">
        <v>12</v>
      </c>
      <c r="F34" s="33" t="s">
        <v>12</v>
      </c>
      <c r="G34" s="33" t="s">
        <v>12</v>
      </c>
      <c r="H34" s="33" t="s">
        <v>12</v>
      </c>
      <c r="I34" s="33" t="s">
        <v>12</v>
      </c>
      <c r="J34" s="33"/>
      <c r="K34" s="31" t="s">
        <v>12</v>
      </c>
      <c r="L34" s="83" t="s">
        <v>131</v>
      </c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5"/>
      <c r="X34" s="37">
        <v>0.33333333333333331</v>
      </c>
      <c r="Y34" s="38" t="s">
        <v>26</v>
      </c>
      <c r="Z34" s="39">
        <v>0.39583333333333331</v>
      </c>
      <c r="AA34" s="52" t="s">
        <v>40</v>
      </c>
      <c r="AB34" s="92" t="s">
        <v>69</v>
      </c>
    </row>
    <row r="35" spans="1:28" ht="39.1" customHeight="1" x14ac:dyDescent="0.15">
      <c r="A35" s="99"/>
      <c r="B35" s="30" t="s">
        <v>465</v>
      </c>
      <c r="C35" s="33" t="s">
        <v>12</v>
      </c>
      <c r="D35" s="33" t="s">
        <v>12</v>
      </c>
      <c r="E35" s="33" t="s">
        <v>12</v>
      </c>
      <c r="F35" s="33" t="s">
        <v>12</v>
      </c>
      <c r="G35" s="33" t="s">
        <v>12</v>
      </c>
      <c r="H35" s="33" t="s">
        <v>12</v>
      </c>
      <c r="I35" s="33" t="s">
        <v>12</v>
      </c>
      <c r="J35" s="33"/>
      <c r="K35" s="31" t="s">
        <v>12</v>
      </c>
      <c r="L35" s="83" t="s">
        <v>131</v>
      </c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5"/>
      <c r="X35" s="37">
        <v>0.33333333333333331</v>
      </c>
      <c r="Y35" s="38" t="s">
        <v>26</v>
      </c>
      <c r="Z35" s="39">
        <v>0.39583333333333331</v>
      </c>
      <c r="AA35" s="52" t="s">
        <v>22</v>
      </c>
      <c r="AB35" s="92"/>
    </row>
    <row r="36" spans="1:28" ht="39.1" customHeight="1" x14ac:dyDescent="0.15">
      <c r="A36" s="99"/>
      <c r="B36" s="30" t="s">
        <v>77</v>
      </c>
      <c r="C36" s="31" t="s">
        <v>12</v>
      </c>
      <c r="D36" s="31" t="s">
        <v>12</v>
      </c>
      <c r="E36" s="31" t="s">
        <v>12</v>
      </c>
      <c r="F36" s="31" t="s">
        <v>12</v>
      </c>
      <c r="G36" s="31"/>
      <c r="H36" s="31" t="s">
        <v>12</v>
      </c>
      <c r="I36" s="33"/>
      <c r="J36" s="32"/>
      <c r="K36" s="31"/>
      <c r="L36" s="67" t="s">
        <v>350</v>
      </c>
      <c r="M36" s="58" t="s">
        <v>351</v>
      </c>
      <c r="N36" s="68" t="s">
        <v>352</v>
      </c>
      <c r="O36" s="58" t="s">
        <v>353</v>
      </c>
      <c r="P36" s="68" t="s">
        <v>354</v>
      </c>
      <c r="Q36" s="58" t="s">
        <v>355</v>
      </c>
      <c r="R36" s="68" t="s">
        <v>356</v>
      </c>
      <c r="S36" s="58" t="s">
        <v>357</v>
      </c>
      <c r="T36" s="68" t="s">
        <v>358</v>
      </c>
      <c r="U36" s="58" t="s">
        <v>359</v>
      </c>
      <c r="V36" s="68" t="s">
        <v>360</v>
      </c>
      <c r="W36" s="59" t="s">
        <v>361</v>
      </c>
      <c r="X36" s="37">
        <v>0.35416666666666669</v>
      </c>
      <c r="Y36" s="38" t="s">
        <v>26</v>
      </c>
      <c r="Z36" s="39">
        <v>0.71875</v>
      </c>
      <c r="AA36" s="52" t="s">
        <v>44</v>
      </c>
      <c r="AB36" s="41" t="s">
        <v>57</v>
      </c>
    </row>
    <row r="37" spans="1:28" ht="39.1" customHeight="1" x14ac:dyDescent="0.15">
      <c r="A37" s="99" t="s">
        <v>27</v>
      </c>
      <c r="B37" s="137" t="s">
        <v>95</v>
      </c>
      <c r="C37" s="139" t="s">
        <v>12</v>
      </c>
      <c r="D37" s="139" t="s">
        <v>12</v>
      </c>
      <c r="E37" s="139" t="s">
        <v>12</v>
      </c>
      <c r="F37" s="139" t="s">
        <v>12</v>
      </c>
      <c r="G37" s="139" t="s">
        <v>12</v>
      </c>
      <c r="H37" s="139"/>
      <c r="I37" s="139"/>
      <c r="J37" s="139"/>
      <c r="K37" s="139"/>
      <c r="L37" s="152" t="s">
        <v>162</v>
      </c>
      <c r="M37" s="153" t="s">
        <v>170</v>
      </c>
      <c r="N37" s="153" t="s">
        <v>177</v>
      </c>
      <c r="O37" s="153" t="s">
        <v>163</v>
      </c>
      <c r="P37" s="153" t="s">
        <v>164</v>
      </c>
      <c r="Q37" s="153" t="s">
        <v>136</v>
      </c>
      <c r="R37" s="153" t="s">
        <v>165</v>
      </c>
      <c r="S37" s="153" t="s">
        <v>166</v>
      </c>
      <c r="T37" s="153" t="s">
        <v>138</v>
      </c>
      <c r="U37" s="153" t="s">
        <v>167</v>
      </c>
      <c r="V37" s="153" t="s">
        <v>168</v>
      </c>
      <c r="W37" s="154" t="s">
        <v>180</v>
      </c>
      <c r="X37" s="143">
        <v>0.35416666666666669</v>
      </c>
      <c r="Y37" s="144" t="s">
        <v>26</v>
      </c>
      <c r="Z37" s="145">
        <v>0.47916666666666669</v>
      </c>
      <c r="AA37" s="146" t="s">
        <v>13</v>
      </c>
      <c r="AB37" s="147" t="s">
        <v>159</v>
      </c>
    </row>
    <row r="38" spans="1:28" ht="39.1" customHeight="1" x14ac:dyDescent="0.15">
      <c r="A38" s="99"/>
      <c r="B38" s="137" t="s">
        <v>41</v>
      </c>
      <c r="C38" s="139" t="s">
        <v>12</v>
      </c>
      <c r="D38" s="139" t="s">
        <v>12</v>
      </c>
      <c r="E38" s="139" t="s">
        <v>12</v>
      </c>
      <c r="F38" s="139" t="s">
        <v>12</v>
      </c>
      <c r="G38" s="139" t="s">
        <v>12</v>
      </c>
      <c r="H38" s="139" t="s">
        <v>12</v>
      </c>
      <c r="I38" s="139"/>
      <c r="J38" s="139"/>
      <c r="K38" s="139"/>
      <c r="L38" s="160" t="s">
        <v>30</v>
      </c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2"/>
      <c r="X38" s="143">
        <v>0.3611111111111111</v>
      </c>
      <c r="Y38" s="144" t="s">
        <v>26</v>
      </c>
      <c r="Z38" s="145">
        <v>0.625</v>
      </c>
      <c r="AA38" s="146" t="s">
        <v>22</v>
      </c>
      <c r="AB38" s="147" t="s">
        <v>150</v>
      </c>
    </row>
    <row r="39" spans="1:28" ht="39.1" customHeight="1" x14ac:dyDescent="0.15">
      <c r="A39" s="99" t="s">
        <v>75</v>
      </c>
      <c r="B39" s="104" t="s">
        <v>55</v>
      </c>
      <c r="C39" s="31"/>
      <c r="D39" s="31"/>
      <c r="E39" s="31"/>
      <c r="F39" s="31"/>
      <c r="G39" s="31"/>
      <c r="H39" s="31" t="s">
        <v>12</v>
      </c>
      <c r="I39" s="33"/>
      <c r="J39" s="69"/>
      <c r="K39" s="33"/>
      <c r="L39" s="34" t="s">
        <v>47</v>
      </c>
      <c r="M39" s="58" t="s">
        <v>242</v>
      </c>
      <c r="N39" s="58" t="s">
        <v>252</v>
      </c>
      <c r="O39" s="58" t="s">
        <v>229</v>
      </c>
      <c r="P39" s="58" t="s">
        <v>155</v>
      </c>
      <c r="Q39" s="58" t="s">
        <v>199</v>
      </c>
      <c r="R39" s="58" t="s">
        <v>371</v>
      </c>
      <c r="S39" s="58" t="s">
        <v>400</v>
      </c>
      <c r="T39" s="58" t="s">
        <v>201</v>
      </c>
      <c r="U39" s="58" t="s">
        <v>314</v>
      </c>
      <c r="V39" s="58" t="s">
        <v>234</v>
      </c>
      <c r="W39" s="59" t="s">
        <v>322</v>
      </c>
      <c r="X39" s="37">
        <v>0.33333333333333331</v>
      </c>
      <c r="Y39" s="38" t="s">
        <v>26</v>
      </c>
      <c r="Z39" s="39">
        <v>0.34375</v>
      </c>
      <c r="AA39" s="52" t="s">
        <v>40</v>
      </c>
      <c r="AB39" s="92" t="s">
        <v>280</v>
      </c>
    </row>
    <row r="40" spans="1:28" ht="39.1" customHeight="1" x14ac:dyDescent="0.15">
      <c r="A40" s="99"/>
      <c r="B40" s="104"/>
      <c r="C40" s="33"/>
      <c r="D40" s="33"/>
      <c r="E40" s="33"/>
      <c r="F40" s="33" t="s">
        <v>12</v>
      </c>
      <c r="G40" s="33"/>
      <c r="H40" s="33"/>
      <c r="I40" s="33"/>
      <c r="J40" s="32"/>
      <c r="K40" s="31"/>
      <c r="L40" s="53" t="s">
        <v>325</v>
      </c>
      <c r="M40" s="58" t="s">
        <v>134</v>
      </c>
      <c r="N40" s="58" t="s">
        <v>420</v>
      </c>
      <c r="O40" s="58" t="s">
        <v>257</v>
      </c>
      <c r="P40" s="35" t="s">
        <v>47</v>
      </c>
      <c r="Q40" s="58" t="s">
        <v>421</v>
      </c>
      <c r="R40" s="58" t="s">
        <v>126</v>
      </c>
      <c r="S40" s="58" t="s">
        <v>258</v>
      </c>
      <c r="T40" s="58" t="s">
        <v>422</v>
      </c>
      <c r="U40" s="58" t="s">
        <v>251</v>
      </c>
      <c r="V40" s="58" t="s">
        <v>423</v>
      </c>
      <c r="W40" s="36" t="s">
        <v>47</v>
      </c>
      <c r="X40" s="37">
        <v>0.33333333333333331</v>
      </c>
      <c r="Y40" s="38" t="s">
        <v>26</v>
      </c>
      <c r="Z40" s="39">
        <v>0.34375</v>
      </c>
      <c r="AA40" s="52" t="s">
        <v>40</v>
      </c>
      <c r="AB40" s="92"/>
    </row>
    <row r="41" spans="1:28" ht="39.1" customHeight="1" x14ac:dyDescent="0.15">
      <c r="A41" s="99"/>
      <c r="B41" s="70" t="s">
        <v>76</v>
      </c>
      <c r="C41" s="31" t="s">
        <v>12</v>
      </c>
      <c r="D41" s="31" t="s">
        <v>12</v>
      </c>
      <c r="E41" s="31" t="s">
        <v>12</v>
      </c>
      <c r="F41" s="31" t="s">
        <v>12</v>
      </c>
      <c r="G41" s="31"/>
      <c r="H41" s="31" t="s">
        <v>12</v>
      </c>
      <c r="I41" s="31"/>
      <c r="J41" s="32"/>
      <c r="K41" s="31"/>
      <c r="L41" s="53" t="s">
        <v>133</v>
      </c>
      <c r="M41" s="58" t="s">
        <v>134</v>
      </c>
      <c r="N41" s="58" t="s">
        <v>123</v>
      </c>
      <c r="O41" s="58" t="s">
        <v>135</v>
      </c>
      <c r="P41" s="58" t="s">
        <v>155</v>
      </c>
      <c r="Q41" s="58" t="s">
        <v>136</v>
      </c>
      <c r="R41" s="58" t="s">
        <v>137</v>
      </c>
      <c r="S41" s="58" t="s">
        <v>110</v>
      </c>
      <c r="T41" s="58" t="s">
        <v>138</v>
      </c>
      <c r="U41" s="58" t="s">
        <v>124</v>
      </c>
      <c r="V41" s="58" t="s">
        <v>139</v>
      </c>
      <c r="W41" s="59" t="s">
        <v>140</v>
      </c>
      <c r="X41" s="37">
        <v>0.33333333333333331</v>
      </c>
      <c r="Y41" s="38" t="s">
        <v>26</v>
      </c>
      <c r="Z41" s="39">
        <v>0.34375</v>
      </c>
      <c r="AA41" s="52" t="s">
        <v>28</v>
      </c>
      <c r="AB41" s="41" t="s">
        <v>281</v>
      </c>
    </row>
    <row r="42" spans="1:28" ht="39.1" customHeight="1" x14ac:dyDescent="0.15">
      <c r="A42" s="99"/>
      <c r="B42" s="30" t="s">
        <v>212</v>
      </c>
      <c r="C42" s="33" t="s">
        <v>12</v>
      </c>
      <c r="D42" s="33" t="s">
        <v>12</v>
      </c>
      <c r="E42" s="33" t="s">
        <v>12</v>
      </c>
      <c r="F42" s="33" t="s">
        <v>12</v>
      </c>
      <c r="G42" s="33" t="s">
        <v>12</v>
      </c>
      <c r="H42" s="33" t="s">
        <v>12</v>
      </c>
      <c r="I42" s="33"/>
      <c r="J42" s="71"/>
      <c r="K42" s="33"/>
      <c r="L42" s="34" t="s">
        <v>47</v>
      </c>
      <c r="M42" s="58" t="s">
        <v>142</v>
      </c>
      <c r="N42" s="58" t="s">
        <v>142</v>
      </c>
      <c r="O42" s="58" t="s">
        <v>143</v>
      </c>
      <c r="P42" s="35" t="s">
        <v>47</v>
      </c>
      <c r="Q42" s="58" t="s">
        <v>143</v>
      </c>
      <c r="R42" s="58" t="s">
        <v>142</v>
      </c>
      <c r="S42" s="58" t="s">
        <v>142</v>
      </c>
      <c r="T42" s="58" t="s">
        <v>143</v>
      </c>
      <c r="U42" s="58" t="s">
        <v>142</v>
      </c>
      <c r="V42" s="58" t="s">
        <v>142</v>
      </c>
      <c r="W42" s="59" t="s">
        <v>143</v>
      </c>
      <c r="X42" s="37">
        <v>0.3611111111111111</v>
      </c>
      <c r="Y42" s="38" t="s">
        <v>26</v>
      </c>
      <c r="Z42" s="39">
        <v>0.39583333333333331</v>
      </c>
      <c r="AA42" s="52" t="s">
        <v>40</v>
      </c>
      <c r="AB42" s="92" t="s">
        <v>282</v>
      </c>
    </row>
    <row r="43" spans="1:28" ht="39.1" customHeight="1" x14ac:dyDescent="0.15">
      <c r="A43" s="99"/>
      <c r="B43" s="30" t="s">
        <v>213</v>
      </c>
      <c r="C43" s="31"/>
      <c r="D43" s="31"/>
      <c r="E43" s="31"/>
      <c r="F43" s="31" t="s">
        <v>12</v>
      </c>
      <c r="G43" s="31"/>
      <c r="H43" s="31" t="s">
        <v>12</v>
      </c>
      <c r="I43" s="31"/>
      <c r="J43" s="32"/>
      <c r="K43" s="33"/>
      <c r="L43" s="72" t="s">
        <v>30</v>
      </c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4"/>
      <c r="X43" s="37"/>
      <c r="Y43" s="38" t="s">
        <v>54</v>
      </c>
      <c r="Z43" s="39"/>
      <c r="AA43" s="75" t="s">
        <v>40</v>
      </c>
      <c r="AB43" s="92"/>
    </row>
    <row r="44" spans="1:28" ht="39.1" customHeight="1" x14ac:dyDescent="0.15">
      <c r="A44" s="99"/>
      <c r="B44" s="30" t="s">
        <v>461</v>
      </c>
      <c r="C44" s="33" t="s">
        <v>12</v>
      </c>
      <c r="D44" s="33" t="s">
        <v>12</v>
      </c>
      <c r="E44" s="33" t="s">
        <v>12</v>
      </c>
      <c r="F44" s="33" t="s">
        <v>12</v>
      </c>
      <c r="G44" s="33" t="s">
        <v>12</v>
      </c>
      <c r="H44" s="33" t="s">
        <v>12</v>
      </c>
      <c r="I44" s="31"/>
      <c r="J44" s="32"/>
      <c r="K44" s="33"/>
      <c r="L44" s="53" t="s">
        <v>377</v>
      </c>
      <c r="M44" s="35" t="s">
        <v>377</v>
      </c>
      <c r="N44" s="35" t="s">
        <v>377</v>
      </c>
      <c r="O44" s="35" t="s">
        <v>377</v>
      </c>
      <c r="P44" s="58" t="s">
        <v>377</v>
      </c>
      <c r="Q44" s="35" t="s">
        <v>377</v>
      </c>
      <c r="R44" s="35" t="s">
        <v>377</v>
      </c>
      <c r="S44" s="35" t="s">
        <v>377</v>
      </c>
      <c r="T44" s="58" t="s">
        <v>377</v>
      </c>
      <c r="U44" s="35" t="s">
        <v>377</v>
      </c>
      <c r="V44" s="58" t="s">
        <v>377</v>
      </c>
      <c r="W44" s="35" t="s">
        <v>378</v>
      </c>
      <c r="X44" s="37">
        <v>0.3125</v>
      </c>
      <c r="Y44" s="38" t="s">
        <v>26</v>
      </c>
      <c r="Z44" s="39">
        <v>0.45833333333333331</v>
      </c>
      <c r="AA44" s="75" t="s">
        <v>40</v>
      </c>
      <c r="AB44" s="41" t="s">
        <v>283</v>
      </c>
    </row>
    <row r="45" spans="1:28" ht="39.1" customHeight="1" x14ac:dyDescent="0.15">
      <c r="A45" s="7" t="s">
        <v>50</v>
      </c>
      <c r="B45" s="137" t="s">
        <v>161</v>
      </c>
      <c r="C45" s="138" t="s">
        <v>12</v>
      </c>
      <c r="D45" s="138" t="s">
        <v>12</v>
      </c>
      <c r="E45" s="138" t="s">
        <v>12</v>
      </c>
      <c r="F45" s="139" t="s">
        <v>12</v>
      </c>
      <c r="G45" s="139" t="s">
        <v>12</v>
      </c>
      <c r="H45" s="138" t="s">
        <v>12</v>
      </c>
      <c r="I45" s="139"/>
      <c r="J45" s="139"/>
      <c r="K45" s="139"/>
      <c r="L45" s="148" t="s">
        <v>207</v>
      </c>
      <c r="M45" s="149" t="s">
        <v>141</v>
      </c>
      <c r="N45" s="149" t="s">
        <v>221</v>
      </c>
      <c r="O45" s="149" t="s">
        <v>222</v>
      </c>
      <c r="P45" s="149" t="s">
        <v>223</v>
      </c>
      <c r="Q45" s="149" t="s">
        <v>224</v>
      </c>
      <c r="R45" s="149" t="s">
        <v>116</v>
      </c>
      <c r="S45" s="149" t="s">
        <v>225</v>
      </c>
      <c r="T45" s="149" t="s">
        <v>226</v>
      </c>
      <c r="U45" s="149" t="s">
        <v>211</v>
      </c>
      <c r="V45" s="149" t="s">
        <v>227</v>
      </c>
      <c r="W45" s="150" t="s">
        <v>218</v>
      </c>
      <c r="X45" s="143">
        <v>0.35416666666666669</v>
      </c>
      <c r="Y45" s="144" t="s">
        <v>26</v>
      </c>
      <c r="Z45" s="145">
        <v>0.5</v>
      </c>
      <c r="AA45" s="146" t="s">
        <v>40</v>
      </c>
      <c r="AB45" s="147" t="s">
        <v>160</v>
      </c>
    </row>
    <row r="46" spans="1:28" ht="39.1" customHeight="1" x14ac:dyDescent="0.15">
      <c r="A46" s="100" t="s">
        <v>51</v>
      </c>
      <c r="B46" s="30" t="s">
        <v>169</v>
      </c>
      <c r="C46" s="33" t="s">
        <v>12</v>
      </c>
      <c r="D46" s="33" t="s">
        <v>12</v>
      </c>
      <c r="E46" s="33" t="s">
        <v>12</v>
      </c>
      <c r="F46" s="33" t="s">
        <v>12</v>
      </c>
      <c r="G46" s="31"/>
      <c r="H46" s="33" t="s">
        <v>12</v>
      </c>
      <c r="I46" s="33"/>
      <c r="J46" s="32"/>
      <c r="K46" s="33"/>
      <c r="L46" s="53" t="s">
        <v>207</v>
      </c>
      <c r="M46" s="58" t="s">
        <v>190</v>
      </c>
      <c r="N46" s="35" t="s">
        <v>47</v>
      </c>
      <c r="O46" s="58" t="s">
        <v>440</v>
      </c>
      <c r="P46" s="58" t="s">
        <v>432</v>
      </c>
      <c r="Q46" s="35" t="s">
        <v>47</v>
      </c>
      <c r="R46" s="58" t="s">
        <v>441</v>
      </c>
      <c r="S46" s="58" t="s">
        <v>225</v>
      </c>
      <c r="T46" s="35" t="s">
        <v>47</v>
      </c>
      <c r="U46" s="58" t="s">
        <v>442</v>
      </c>
      <c r="V46" s="58" t="s">
        <v>227</v>
      </c>
      <c r="W46" s="36" t="s">
        <v>47</v>
      </c>
      <c r="X46" s="37">
        <v>0.35416666666666669</v>
      </c>
      <c r="Y46" s="38" t="s">
        <v>26</v>
      </c>
      <c r="Z46" s="39">
        <v>0.41666666666666669</v>
      </c>
      <c r="AA46" s="52" t="s">
        <v>40</v>
      </c>
      <c r="AB46" s="92" t="s">
        <v>68</v>
      </c>
    </row>
    <row r="47" spans="1:28" ht="39.1" customHeight="1" x14ac:dyDescent="0.15">
      <c r="A47" s="101"/>
      <c r="B47" s="30" t="s">
        <v>42</v>
      </c>
      <c r="C47" s="33" t="s">
        <v>12</v>
      </c>
      <c r="D47" s="33" t="s">
        <v>12</v>
      </c>
      <c r="E47" s="33" t="s">
        <v>12</v>
      </c>
      <c r="F47" s="33" t="s">
        <v>12</v>
      </c>
      <c r="G47" s="33" t="s">
        <v>12</v>
      </c>
      <c r="H47" s="33" t="s">
        <v>12</v>
      </c>
      <c r="I47" s="33"/>
      <c r="J47" s="33"/>
      <c r="K47" s="33"/>
      <c r="L47" s="34" t="s">
        <v>47</v>
      </c>
      <c r="M47" s="35" t="s">
        <v>47</v>
      </c>
      <c r="N47" s="65" t="s">
        <v>221</v>
      </c>
      <c r="O47" s="35" t="s">
        <v>47</v>
      </c>
      <c r="P47" s="35" t="s">
        <v>47</v>
      </c>
      <c r="Q47" s="65" t="s">
        <v>444</v>
      </c>
      <c r="R47" s="35" t="s">
        <v>47</v>
      </c>
      <c r="S47" s="35" t="s">
        <v>47</v>
      </c>
      <c r="T47" s="65" t="s">
        <v>226</v>
      </c>
      <c r="U47" s="35" t="s">
        <v>47</v>
      </c>
      <c r="V47" s="35" t="s">
        <v>47</v>
      </c>
      <c r="W47" s="66" t="s">
        <v>443</v>
      </c>
      <c r="X47" s="37">
        <v>0.35416666666666669</v>
      </c>
      <c r="Y47" s="38" t="s">
        <v>26</v>
      </c>
      <c r="Z47" s="39">
        <v>0.4375</v>
      </c>
      <c r="AA47" s="52" t="s">
        <v>40</v>
      </c>
      <c r="AB47" s="92"/>
    </row>
    <row r="48" spans="1:28" ht="39.1" customHeight="1" x14ac:dyDescent="0.15">
      <c r="A48" s="101"/>
      <c r="B48" s="30" t="s">
        <v>214</v>
      </c>
      <c r="C48" s="31" t="s">
        <v>12</v>
      </c>
      <c r="D48" s="31" t="s">
        <v>12</v>
      </c>
      <c r="E48" s="31" t="s">
        <v>12</v>
      </c>
      <c r="F48" s="31" t="s">
        <v>12</v>
      </c>
      <c r="G48" s="33"/>
      <c r="H48" s="33" t="s">
        <v>12</v>
      </c>
      <c r="I48" s="33"/>
      <c r="J48" s="33"/>
      <c r="K48" s="31"/>
      <c r="L48" s="63" t="s">
        <v>133</v>
      </c>
      <c r="M48" s="58" t="s">
        <v>386</v>
      </c>
      <c r="N48" s="58" t="s">
        <v>387</v>
      </c>
      <c r="O48" s="58" t="s">
        <v>388</v>
      </c>
      <c r="P48" s="58" t="s">
        <v>389</v>
      </c>
      <c r="Q48" s="58" t="s">
        <v>390</v>
      </c>
      <c r="R48" s="58" t="s">
        <v>391</v>
      </c>
      <c r="S48" s="58" t="s">
        <v>250</v>
      </c>
      <c r="T48" s="58" t="s">
        <v>392</v>
      </c>
      <c r="U48" s="58" t="s">
        <v>393</v>
      </c>
      <c r="V48" s="58" t="s">
        <v>394</v>
      </c>
      <c r="W48" s="59" t="s">
        <v>395</v>
      </c>
      <c r="X48" s="37">
        <v>0.375</v>
      </c>
      <c r="Y48" s="38" t="s">
        <v>26</v>
      </c>
      <c r="Z48" s="39">
        <v>0.5</v>
      </c>
      <c r="AA48" s="52" t="s">
        <v>13</v>
      </c>
      <c r="AB48" s="60" t="s">
        <v>284</v>
      </c>
    </row>
    <row r="49" spans="1:28" ht="39.1" customHeight="1" x14ac:dyDescent="0.15">
      <c r="A49" s="101"/>
      <c r="B49" s="57" t="s">
        <v>216</v>
      </c>
      <c r="C49" s="33" t="s">
        <v>12</v>
      </c>
      <c r="D49" s="33" t="s">
        <v>12</v>
      </c>
      <c r="E49" s="33" t="s">
        <v>12</v>
      </c>
      <c r="F49" s="33" t="s">
        <v>12</v>
      </c>
      <c r="G49" s="33" t="s">
        <v>12</v>
      </c>
      <c r="H49" s="33" t="s">
        <v>12</v>
      </c>
      <c r="I49" s="33"/>
      <c r="J49" s="33"/>
      <c r="K49" s="31"/>
      <c r="L49" s="53" t="s">
        <v>377</v>
      </c>
      <c r="M49" s="35" t="s">
        <v>377</v>
      </c>
      <c r="N49" s="35" t="s">
        <v>377</v>
      </c>
      <c r="O49" s="35" t="s">
        <v>377</v>
      </c>
      <c r="P49" s="58" t="s">
        <v>377</v>
      </c>
      <c r="Q49" s="35" t="s">
        <v>377</v>
      </c>
      <c r="R49" s="35" t="s">
        <v>377</v>
      </c>
      <c r="S49" s="35" t="s">
        <v>377</v>
      </c>
      <c r="T49" s="58" t="s">
        <v>377</v>
      </c>
      <c r="U49" s="35" t="s">
        <v>377</v>
      </c>
      <c r="V49" s="58" t="s">
        <v>377</v>
      </c>
      <c r="W49" s="35" t="s">
        <v>378</v>
      </c>
      <c r="X49" s="37">
        <v>0.35416666666666669</v>
      </c>
      <c r="Y49" s="38" t="s">
        <v>26</v>
      </c>
      <c r="Z49" s="39">
        <v>0.5</v>
      </c>
      <c r="AA49" s="52" t="s">
        <v>22</v>
      </c>
      <c r="AB49" s="60" t="s">
        <v>285</v>
      </c>
    </row>
    <row r="50" spans="1:28" ht="39.1" customHeight="1" x14ac:dyDescent="0.15">
      <c r="A50" s="101"/>
      <c r="B50" s="106" t="s">
        <v>217</v>
      </c>
      <c r="C50" s="31" t="s">
        <v>12</v>
      </c>
      <c r="D50" s="31" t="s">
        <v>12</v>
      </c>
      <c r="E50" s="31" t="s">
        <v>12</v>
      </c>
      <c r="F50" s="31" t="s">
        <v>12</v>
      </c>
      <c r="G50" s="31" t="s">
        <v>12</v>
      </c>
      <c r="H50" s="31" t="s">
        <v>12</v>
      </c>
      <c r="I50" s="31"/>
      <c r="J50" s="32"/>
      <c r="K50" s="31"/>
      <c r="L50" s="53" t="s">
        <v>325</v>
      </c>
      <c r="M50" s="58" t="s">
        <v>326</v>
      </c>
      <c r="N50" s="58" t="s">
        <v>327</v>
      </c>
      <c r="O50" s="58" t="s">
        <v>328</v>
      </c>
      <c r="P50" s="35" t="s">
        <v>47</v>
      </c>
      <c r="Q50" s="58" t="s">
        <v>324</v>
      </c>
      <c r="R50" s="58" t="s">
        <v>329</v>
      </c>
      <c r="S50" s="58" t="s">
        <v>330</v>
      </c>
      <c r="T50" s="58" t="s">
        <v>331</v>
      </c>
      <c r="U50" s="58" t="s">
        <v>332</v>
      </c>
      <c r="V50" s="58" t="s">
        <v>333</v>
      </c>
      <c r="W50" s="59" t="s">
        <v>334</v>
      </c>
      <c r="X50" s="37">
        <v>0.3611111111111111</v>
      </c>
      <c r="Y50" s="38" t="s">
        <v>26</v>
      </c>
      <c r="Z50" s="39">
        <v>0.4375</v>
      </c>
      <c r="AA50" s="52" t="s">
        <v>40</v>
      </c>
      <c r="AB50" s="97" t="s">
        <v>286</v>
      </c>
    </row>
    <row r="51" spans="1:28" ht="39.1" customHeight="1" x14ac:dyDescent="0.15">
      <c r="A51" s="103"/>
      <c r="B51" s="107"/>
      <c r="C51" s="31"/>
      <c r="D51" s="31"/>
      <c r="E51" s="31"/>
      <c r="F51" s="31"/>
      <c r="G51" s="31"/>
      <c r="H51" s="31" t="s">
        <v>12</v>
      </c>
      <c r="I51" s="31"/>
      <c r="J51" s="32"/>
      <c r="K51" s="31"/>
      <c r="L51" s="35" t="s">
        <v>47</v>
      </c>
      <c r="M51" s="35" t="s">
        <v>47</v>
      </c>
      <c r="N51" s="35" t="s">
        <v>47</v>
      </c>
      <c r="O51" s="35" t="s">
        <v>47</v>
      </c>
      <c r="P51" s="58" t="s">
        <v>155</v>
      </c>
      <c r="Q51" s="35" t="s">
        <v>47</v>
      </c>
      <c r="R51" s="35" t="s">
        <v>47</v>
      </c>
      <c r="S51" s="35" t="s">
        <v>47</v>
      </c>
      <c r="T51" s="35" t="s">
        <v>47</v>
      </c>
      <c r="U51" s="35" t="s">
        <v>47</v>
      </c>
      <c r="V51" s="35" t="s">
        <v>47</v>
      </c>
      <c r="W51" s="35" t="s">
        <v>47</v>
      </c>
      <c r="X51" s="37">
        <v>0.3611111111111111</v>
      </c>
      <c r="Y51" s="38" t="s">
        <v>26</v>
      </c>
      <c r="Z51" s="39">
        <v>0.4375</v>
      </c>
      <c r="AA51" s="52" t="s">
        <v>40</v>
      </c>
      <c r="AB51" s="98"/>
    </row>
    <row r="52" spans="1:28" ht="39.1" customHeight="1" x14ac:dyDescent="0.15">
      <c r="A52" s="7" t="s">
        <v>14</v>
      </c>
      <c r="B52" s="137" t="s">
        <v>462</v>
      </c>
      <c r="C52" s="139" t="s">
        <v>12</v>
      </c>
      <c r="D52" s="139" t="s">
        <v>12</v>
      </c>
      <c r="E52" s="139" t="s">
        <v>12</v>
      </c>
      <c r="F52" s="138"/>
      <c r="G52" s="138"/>
      <c r="H52" s="138"/>
      <c r="I52" s="139"/>
      <c r="J52" s="139"/>
      <c r="K52" s="139"/>
      <c r="L52" s="148" t="s">
        <v>450</v>
      </c>
      <c r="M52" s="149" t="s">
        <v>451</v>
      </c>
      <c r="N52" s="149" t="s">
        <v>208</v>
      </c>
      <c r="O52" s="149" t="s">
        <v>209</v>
      </c>
      <c r="P52" s="149" t="s">
        <v>210</v>
      </c>
      <c r="Q52" s="149" t="s">
        <v>452</v>
      </c>
      <c r="R52" s="149" t="s">
        <v>453</v>
      </c>
      <c r="S52" s="149" t="s">
        <v>454</v>
      </c>
      <c r="T52" s="149" t="s">
        <v>455</v>
      </c>
      <c r="U52" s="149" t="s">
        <v>211</v>
      </c>
      <c r="V52" s="149" t="s">
        <v>456</v>
      </c>
      <c r="W52" s="150" t="s">
        <v>443</v>
      </c>
      <c r="X52" s="143">
        <v>0.375</v>
      </c>
      <c r="Y52" s="144" t="s">
        <v>26</v>
      </c>
      <c r="Z52" s="145">
        <v>0.5</v>
      </c>
      <c r="AA52" s="146" t="s">
        <v>40</v>
      </c>
      <c r="AB52" s="147" t="s">
        <v>185</v>
      </c>
    </row>
    <row r="53" spans="1:28" ht="39.1" customHeight="1" x14ac:dyDescent="0.15">
      <c r="A53" s="7" t="s">
        <v>83</v>
      </c>
      <c r="B53" s="30" t="s">
        <v>84</v>
      </c>
      <c r="C53" s="31" t="s">
        <v>12</v>
      </c>
      <c r="D53" s="31" t="s">
        <v>12</v>
      </c>
      <c r="E53" s="31" t="s">
        <v>12</v>
      </c>
      <c r="F53" s="31" t="s">
        <v>12</v>
      </c>
      <c r="G53" s="31"/>
      <c r="H53" s="31" t="s">
        <v>12</v>
      </c>
      <c r="I53" s="33" t="s">
        <v>12</v>
      </c>
      <c r="J53" s="33"/>
      <c r="K53" s="33"/>
      <c r="L53" s="53" t="s">
        <v>450</v>
      </c>
      <c r="M53" s="54" t="s">
        <v>141</v>
      </c>
      <c r="N53" s="54" t="s">
        <v>208</v>
      </c>
      <c r="O53" s="54" t="s">
        <v>209</v>
      </c>
      <c r="P53" s="54" t="s">
        <v>210</v>
      </c>
      <c r="Q53" s="54" t="s">
        <v>452</v>
      </c>
      <c r="R53" s="54" t="s">
        <v>453</v>
      </c>
      <c r="S53" s="54" t="s">
        <v>454</v>
      </c>
      <c r="T53" s="54" t="s">
        <v>455</v>
      </c>
      <c r="U53" s="54" t="s">
        <v>211</v>
      </c>
      <c r="V53" s="54" t="s">
        <v>456</v>
      </c>
      <c r="W53" s="56" t="s">
        <v>443</v>
      </c>
      <c r="X53" s="37">
        <v>0.33333333333333331</v>
      </c>
      <c r="Y53" s="38" t="s">
        <v>26</v>
      </c>
      <c r="Z53" s="39">
        <v>0.41666666666666669</v>
      </c>
      <c r="AA53" s="52" t="s">
        <v>13</v>
      </c>
      <c r="AB53" s="41" t="s">
        <v>85</v>
      </c>
    </row>
    <row r="54" spans="1:28" ht="39.1" customHeight="1" x14ac:dyDescent="0.15">
      <c r="A54" s="99" t="s">
        <v>467</v>
      </c>
      <c r="B54" s="137" t="s">
        <v>256</v>
      </c>
      <c r="C54" s="138" t="s">
        <v>12</v>
      </c>
      <c r="D54" s="138" t="s">
        <v>12</v>
      </c>
      <c r="E54" s="138" t="s">
        <v>12</v>
      </c>
      <c r="F54" s="138" t="s">
        <v>12</v>
      </c>
      <c r="G54" s="138" t="s">
        <v>12</v>
      </c>
      <c r="H54" s="138" t="s">
        <v>12</v>
      </c>
      <c r="I54" s="138"/>
      <c r="J54" s="155"/>
      <c r="K54" s="139"/>
      <c r="L54" s="152" t="s">
        <v>121</v>
      </c>
      <c r="M54" s="153" t="s">
        <v>134</v>
      </c>
      <c r="N54" s="153" t="s">
        <v>345</v>
      </c>
      <c r="O54" s="153" t="s">
        <v>248</v>
      </c>
      <c r="P54" s="153" t="s">
        <v>109</v>
      </c>
      <c r="Q54" s="153" t="s">
        <v>346</v>
      </c>
      <c r="R54" s="153" t="s">
        <v>347</v>
      </c>
      <c r="S54" s="153" t="s">
        <v>249</v>
      </c>
      <c r="T54" s="153" t="s">
        <v>237</v>
      </c>
      <c r="U54" s="153" t="s">
        <v>124</v>
      </c>
      <c r="V54" s="153" t="s">
        <v>348</v>
      </c>
      <c r="W54" s="154" t="s">
        <v>349</v>
      </c>
      <c r="X54" s="143">
        <v>0.375</v>
      </c>
      <c r="Y54" s="144" t="s">
        <v>26</v>
      </c>
      <c r="Z54" s="145">
        <v>0.58333333333333337</v>
      </c>
      <c r="AA54" s="146" t="s">
        <v>40</v>
      </c>
      <c r="AB54" s="147" t="s">
        <v>287</v>
      </c>
    </row>
    <row r="55" spans="1:28" ht="39.1" customHeight="1" x14ac:dyDescent="0.15">
      <c r="A55" s="99"/>
      <c r="B55" s="137" t="s">
        <v>255</v>
      </c>
      <c r="C55" s="138" t="s">
        <v>12</v>
      </c>
      <c r="D55" s="138" t="s">
        <v>12</v>
      </c>
      <c r="E55" s="139" t="s">
        <v>12</v>
      </c>
      <c r="F55" s="138" t="s">
        <v>12</v>
      </c>
      <c r="G55" s="138"/>
      <c r="H55" s="138" t="s">
        <v>12</v>
      </c>
      <c r="I55" s="138"/>
      <c r="J55" s="155"/>
      <c r="K55" s="139"/>
      <c r="L55" s="152" t="s">
        <v>325</v>
      </c>
      <c r="M55" s="153" t="s">
        <v>134</v>
      </c>
      <c r="N55" s="153" t="s">
        <v>420</v>
      </c>
      <c r="O55" s="153" t="s">
        <v>257</v>
      </c>
      <c r="P55" s="153" t="s">
        <v>188</v>
      </c>
      <c r="Q55" s="153" t="s">
        <v>421</v>
      </c>
      <c r="R55" s="153" t="s">
        <v>236</v>
      </c>
      <c r="S55" s="153" t="s">
        <v>258</v>
      </c>
      <c r="T55" s="153" t="s">
        <v>422</v>
      </c>
      <c r="U55" s="153" t="s">
        <v>251</v>
      </c>
      <c r="V55" s="153" t="s">
        <v>423</v>
      </c>
      <c r="W55" s="154" t="s">
        <v>334</v>
      </c>
      <c r="X55" s="143">
        <v>0.3298611111111111</v>
      </c>
      <c r="Y55" s="144" t="s">
        <v>26</v>
      </c>
      <c r="Z55" s="145">
        <v>0.34375</v>
      </c>
      <c r="AA55" s="146" t="s">
        <v>40</v>
      </c>
      <c r="AB55" s="147" t="s">
        <v>288</v>
      </c>
    </row>
    <row r="56" spans="1:28" ht="39.1" customHeight="1" x14ac:dyDescent="0.15">
      <c r="A56" s="7" t="s">
        <v>15</v>
      </c>
      <c r="B56" s="30" t="s">
        <v>254</v>
      </c>
      <c r="C56" s="31" t="s">
        <v>12</v>
      </c>
      <c r="D56" s="31" t="s">
        <v>12</v>
      </c>
      <c r="E56" s="31" t="s">
        <v>12</v>
      </c>
      <c r="F56" s="31" t="s">
        <v>12</v>
      </c>
      <c r="G56" s="31" t="s">
        <v>12</v>
      </c>
      <c r="H56" s="31" t="s">
        <v>12</v>
      </c>
      <c r="I56" s="31" t="s">
        <v>12</v>
      </c>
      <c r="J56" s="32"/>
      <c r="K56" s="31"/>
      <c r="L56" s="72" t="s">
        <v>176</v>
      </c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1"/>
      <c r="X56" s="37">
        <v>0.35416666666666669</v>
      </c>
      <c r="Y56" s="38" t="s">
        <v>26</v>
      </c>
      <c r="Z56" s="39">
        <v>0.4375</v>
      </c>
      <c r="AA56" s="52" t="s">
        <v>13</v>
      </c>
      <c r="AB56" s="41" t="s">
        <v>175</v>
      </c>
    </row>
    <row r="57" spans="1:28" ht="39.1" customHeight="1" x14ac:dyDescent="0.15">
      <c r="A57" s="100" t="s">
        <v>52</v>
      </c>
      <c r="B57" s="137" t="s">
        <v>396</v>
      </c>
      <c r="C57" s="138" t="s">
        <v>12</v>
      </c>
      <c r="D57" s="138" t="s">
        <v>12</v>
      </c>
      <c r="E57" s="138" t="s">
        <v>12</v>
      </c>
      <c r="F57" s="138" t="s">
        <v>12</v>
      </c>
      <c r="G57" s="138"/>
      <c r="H57" s="138" t="s">
        <v>12</v>
      </c>
      <c r="I57" s="138"/>
      <c r="J57" s="155"/>
      <c r="K57" s="138"/>
      <c r="L57" s="152" t="s">
        <v>215</v>
      </c>
      <c r="M57" s="156" t="s">
        <v>47</v>
      </c>
      <c r="N57" s="156" t="s">
        <v>47</v>
      </c>
      <c r="O57" s="163" t="s">
        <v>397</v>
      </c>
      <c r="P57" s="156" t="s">
        <v>47</v>
      </c>
      <c r="Q57" s="156" t="s">
        <v>47</v>
      </c>
      <c r="R57" s="149" t="s">
        <v>398</v>
      </c>
      <c r="S57" s="156" t="s">
        <v>47</v>
      </c>
      <c r="T57" s="163" t="s">
        <v>399</v>
      </c>
      <c r="U57" s="156" t="s">
        <v>47</v>
      </c>
      <c r="V57" s="149" t="s">
        <v>383</v>
      </c>
      <c r="W57" s="156" t="s">
        <v>47</v>
      </c>
      <c r="X57" s="143">
        <v>0.375</v>
      </c>
      <c r="Y57" s="144" t="s">
        <v>32</v>
      </c>
      <c r="Z57" s="145">
        <v>0.66666666666666663</v>
      </c>
      <c r="AA57" s="146" t="s">
        <v>44</v>
      </c>
      <c r="AB57" s="147" t="s">
        <v>275</v>
      </c>
    </row>
    <row r="58" spans="1:28" ht="39.1" customHeight="1" x14ac:dyDescent="0.15">
      <c r="A58" s="102"/>
      <c r="B58" s="137" t="s">
        <v>246</v>
      </c>
      <c r="C58" s="139" t="s">
        <v>12</v>
      </c>
      <c r="D58" s="139" t="s">
        <v>12</v>
      </c>
      <c r="E58" s="139" t="s">
        <v>12</v>
      </c>
      <c r="F58" s="139" t="s">
        <v>12</v>
      </c>
      <c r="G58" s="139" t="s">
        <v>12</v>
      </c>
      <c r="H58" s="139" t="s">
        <v>12</v>
      </c>
      <c r="I58" s="138"/>
      <c r="J58" s="155"/>
      <c r="K58" s="138"/>
      <c r="L58" s="140" t="s">
        <v>130</v>
      </c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2"/>
      <c r="X58" s="143">
        <v>0.3125</v>
      </c>
      <c r="Y58" s="144" t="s">
        <v>32</v>
      </c>
      <c r="Z58" s="145">
        <v>0.375</v>
      </c>
      <c r="AA58" s="146" t="s">
        <v>44</v>
      </c>
      <c r="AB58" s="147" t="s">
        <v>245</v>
      </c>
    </row>
    <row r="59" spans="1:28" ht="39.1" customHeight="1" x14ac:dyDescent="0.15">
      <c r="A59" s="103"/>
      <c r="B59" s="137" t="s">
        <v>78</v>
      </c>
      <c r="C59" s="138" t="s">
        <v>12</v>
      </c>
      <c r="D59" s="138" t="s">
        <v>12</v>
      </c>
      <c r="E59" s="138" t="s">
        <v>12</v>
      </c>
      <c r="F59" s="138" t="s">
        <v>12</v>
      </c>
      <c r="G59" s="139"/>
      <c r="H59" s="138" t="s">
        <v>12</v>
      </c>
      <c r="I59" s="139" t="s">
        <v>12</v>
      </c>
      <c r="J59" s="139"/>
      <c r="K59" s="138"/>
      <c r="L59" s="148" t="s">
        <v>428</v>
      </c>
      <c r="M59" s="149" t="s">
        <v>429</v>
      </c>
      <c r="N59" s="149" t="s">
        <v>430</v>
      </c>
      <c r="O59" s="149" t="s">
        <v>431</v>
      </c>
      <c r="P59" s="149" t="s">
        <v>432</v>
      </c>
      <c r="Q59" s="149" t="s">
        <v>433</v>
      </c>
      <c r="R59" s="149" t="s">
        <v>434</v>
      </c>
      <c r="S59" s="149" t="s">
        <v>435</v>
      </c>
      <c r="T59" s="149" t="s">
        <v>436</v>
      </c>
      <c r="U59" s="149" t="s">
        <v>437</v>
      </c>
      <c r="V59" s="149" t="s">
        <v>438</v>
      </c>
      <c r="W59" s="150" t="s">
        <v>439</v>
      </c>
      <c r="X59" s="143">
        <v>0.33333333333333331</v>
      </c>
      <c r="Y59" s="144" t="s">
        <v>26</v>
      </c>
      <c r="Z59" s="145">
        <v>0.41666666666666669</v>
      </c>
      <c r="AA59" s="146" t="s">
        <v>13</v>
      </c>
      <c r="AB59" s="164" t="s">
        <v>60</v>
      </c>
    </row>
    <row r="60" spans="1:28" ht="39.1" customHeight="1" x14ac:dyDescent="0.15">
      <c r="A60" s="100" t="s">
        <v>53</v>
      </c>
      <c r="B60" s="106" t="s">
        <v>244</v>
      </c>
      <c r="C60" s="33" t="s">
        <v>12</v>
      </c>
      <c r="D60" s="33" t="s">
        <v>12</v>
      </c>
      <c r="E60" s="33" t="s">
        <v>12</v>
      </c>
      <c r="F60" s="33" t="s">
        <v>12</v>
      </c>
      <c r="G60" s="33" t="s">
        <v>12</v>
      </c>
      <c r="H60" s="33" t="s">
        <v>12</v>
      </c>
      <c r="I60" s="33"/>
      <c r="J60" s="33"/>
      <c r="K60" s="33"/>
      <c r="L60" s="34" t="s">
        <v>47</v>
      </c>
      <c r="M60" s="35" t="s">
        <v>47</v>
      </c>
      <c r="N60" s="35" t="s">
        <v>47</v>
      </c>
      <c r="O60" s="58" t="s">
        <v>108</v>
      </c>
      <c r="P60" s="58" t="s">
        <v>109</v>
      </c>
      <c r="Q60" s="58" t="s">
        <v>370</v>
      </c>
      <c r="R60" s="58" t="s">
        <v>236</v>
      </c>
      <c r="S60" s="58" t="s">
        <v>385</v>
      </c>
      <c r="T60" s="58" t="s">
        <v>253</v>
      </c>
      <c r="U60" s="35" t="s">
        <v>47</v>
      </c>
      <c r="V60" s="58" t="s">
        <v>374</v>
      </c>
      <c r="W60" s="59" t="s">
        <v>122</v>
      </c>
      <c r="X60" s="37">
        <v>0.31944444444444448</v>
      </c>
      <c r="Y60" s="38" t="s">
        <v>26</v>
      </c>
      <c r="Z60" s="39">
        <v>0.34027777777777773</v>
      </c>
      <c r="AA60" s="52" t="s">
        <v>73</v>
      </c>
      <c r="AB60" s="92" t="s">
        <v>289</v>
      </c>
    </row>
    <row r="61" spans="1:28" ht="39.1" customHeight="1" x14ac:dyDescent="0.15">
      <c r="A61" s="101"/>
      <c r="B61" s="111"/>
      <c r="C61" s="33" t="s">
        <v>12</v>
      </c>
      <c r="D61" s="33" t="s">
        <v>12</v>
      </c>
      <c r="E61" s="33" t="s">
        <v>12</v>
      </c>
      <c r="F61" s="33" t="s">
        <v>12</v>
      </c>
      <c r="G61" s="33" t="s">
        <v>12</v>
      </c>
      <c r="H61" s="33" t="s">
        <v>12</v>
      </c>
      <c r="I61" s="33"/>
      <c r="J61" s="33"/>
      <c r="K61" s="33"/>
      <c r="L61" s="76" t="s">
        <v>215</v>
      </c>
      <c r="M61" s="77" t="s">
        <v>47</v>
      </c>
      <c r="N61" s="77" t="s">
        <v>221</v>
      </c>
      <c r="O61" s="77" t="s">
        <v>47</v>
      </c>
      <c r="P61" s="77" t="s">
        <v>47</v>
      </c>
      <c r="Q61" s="77" t="s">
        <v>47</v>
      </c>
      <c r="R61" s="77" t="s">
        <v>47</v>
      </c>
      <c r="S61" s="77" t="s">
        <v>47</v>
      </c>
      <c r="T61" s="77" t="s">
        <v>47</v>
      </c>
      <c r="U61" s="65" t="s">
        <v>157</v>
      </c>
      <c r="V61" s="77" t="s">
        <v>47</v>
      </c>
      <c r="W61" s="78" t="s">
        <v>47</v>
      </c>
      <c r="X61" s="37">
        <v>0.36458333333333331</v>
      </c>
      <c r="Y61" s="38" t="s">
        <v>32</v>
      </c>
      <c r="Z61" s="39">
        <v>0.45833333333333331</v>
      </c>
      <c r="AA61" s="52" t="s">
        <v>73</v>
      </c>
      <c r="AB61" s="92"/>
    </row>
    <row r="62" spans="1:28" ht="39.1" customHeight="1" x14ac:dyDescent="0.15">
      <c r="A62" s="101"/>
      <c r="B62" s="112"/>
      <c r="C62" s="33" t="s">
        <v>12</v>
      </c>
      <c r="D62" s="33" t="s">
        <v>12</v>
      </c>
      <c r="E62" s="33" t="s">
        <v>12</v>
      </c>
      <c r="F62" s="33" t="s">
        <v>12</v>
      </c>
      <c r="G62" s="33" t="s">
        <v>12</v>
      </c>
      <c r="H62" s="33" t="s">
        <v>12</v>
      </c>
      <c r="I62" s="33"/>
      <c r="J62" s="33"/>
      <c r="K62" s="33"/>
      <c r="L62" s="34" t="s">
        <v>47</v>
      </c>
      <c r="M62" s="77" t="s">
        <v>47</v>
      </c>
      <c r="N62" s="77" t="s">
        <v>47</v>
      </c>
      <c r="O62" s="77" t="s">
        <v>47</v>
      </c>
      <c r="P62" s="77" t="s">
        <v>47</v>
      </c>
      <c r="Q62" s="77" t="s">
        <v>47</v>
      </c>
      <c r="R62" s="77" t="s">
        <v>47</v>
      </c>
      <c r="S62" s="77" t="s">
        <v>250</v>
      </c>
      <c r="T62" s="77" t="s">
        <v>47</v>
      </c>
      <c r="U62" s="77" t="s">
        <v>47</v>
      </c>
      <c r="V62" s="77" t="s">
        <v>47</v>
      </c>
      <c r="W62" s="78" t="s">
        <v>47</v>
      </c>
      <c r="X62" s="37">
        <v>0.36458333333333331</v>
      </c>
      <c r="Y62" s="38" t="s">
        <v>32</v>
      </c>
      <c r="Z62" s="39">
        <v>0.58333333333333337</v>
      </c>
      <c r="AA62" s="52" t="s">
        <v>73</v>
      </c>
      <c r="AB62" s="92"/>
    </row>
    <row r="63" spans="1:28" ht="39.1" customHeight="1" x14ac:dyDescent="0.15">
      <c r="A63" s="101"/>
      <c r="B63" s="30" t="s">
        <v>91</v>
      </c>
      <c r="C63" s="33" t="s">
        <v>12</v>
      </c>
      <c r="D63" s="33" t="s">
        <v>12</v>
      </c>
      <c r="E63" s="33" t="s">
        <v>12</v>
      </c>
      <c r="F63" s="33" t="s">
        <v>12</v>
      </c>
      <c r="G63" s="33" t="s">
        <v>12</v>
      </c>
      <c r="H63" s="33" t="s">
        <v>12</v>
      </c>
      <c r="I63" s="33"/>
      <c r="J63" s="33"/>
      <c r="K63" s="33"/>
      <c r="L63" s="35" t="s">
        <v>47</v>
      </c>
      <c r="M63" s="44" t="s">
        <v>384</v>
      </c>
      <c r="N63" s="35" t="s">
        <v>47</v>
      </c>
      <c r="O63" s="35" t="s">
        <v>47</v>
      </c>
      <c r="P63" s="35" t="s">
        <v>47</v>
      </c>
      <c r="Q63" s="35" t="s">
        <v>47</v>
      </c>
      <c r="R63" s="35" t="s">
        <v>47</v>
      </c>
      <c r="S63" s="35" t="s">
        <v>47</v>
      </c>
      <c r="T63" s="35" t="s">
        <v>47</v>
      </c>
      <c r="U63" s="35" t="s">
        <v>47</v>
      </c>
      <c r="V63" s="35" t="s">
        <v>47</v>
      </c>
      <c r="W63" s="35" t="s">
        <v>47</v>
      </c>
      <c r="X63" s="37">
        <v>0.58333333333333337</v>
      </c>
      <c r="Y63" s="38" t="s">
        <v>32</v>
      </c>
      <c r="Z63" s="39">
        <v>0.64583333333333337</v>
      </c>
      <c r="AA63" s="52" t="s">
        <v>92</v>
      </c>
      <c r="AB63" s="92"/>
    </row>
    <row r="64" spans="1:28" ht="39.1" customHeight="1" x14ac:dyDescent="0.15">
      <c r="A64" s="101"/>
      <c r="B64" s="30" t="s">
        <v>241</v>
      </c>
      <c r="C64" s="31" t="s">
        <v>12</v>
      </c>
      <c r="D64" s="31" t="s">
        <v>12</v>
      </c>
      <c r="E64" s="31" t="s">
        <v>12</v>
      </c>
      <c r="F64" s="31" t="s">
        <v>12</v>
      </c>
      <c r="G64" s="31" t="s">
        <v>12</v>
      </c>
      <c r="H64" s="31" t="s">
        <v>12</v>
      </c>
      <c r="I64" s="31"/>
      <c r="J64" s="32"/>
      <c r="K64" s="33"/>
      <c r="L64" s="53" t="s">
        <v>196</v>
      </c>
      <c r="M64" s="58" t="s">
        <v>197</v>
      </c>
      <c r="N64" s="58" t="s">
        <v>362</v>
      </c>
      <c r="O64" s="58" t="s">
        <v>363</v>
      </c>
      <c r="P64" s="58" t="s">
        <v>364</v>
      </c>
      <c r="Q64" s="58" t="s">
        <v>365</v>
      </c>
      <c r="R64" s="58" t="s">
        <v>204</v>
      </c>
      <c r="S64" s="58" t="s">
        <v>117</v>
      </c>
      <c r="T64" s="58" t="s">
        <v>366</v>
      </c>
      <c r="U64" s="58" t="s">
        <v>202</v>
      </c>
      <c r="V64" s="58" t="s">
        <v>274</v>
      </c>
      <c r="W64" s="59" t="s">
        <v>367</v>
      </c>
      <c r="X64" s="37">
        <v>0.3125</v>
      </c>
      <c r="Y64" s="38" t="s">
        <v>26</v>
      </c>
      <c r="Z64" s="39">
        <v>0.39583333333333331</v>
      </c>
      <c r="AA64" s="52" t="s">
        <v>13</v>
      </c>
      <c r="AB64" s="41" t="s">
        <v>290</v>
      </c>
    </row>
    <row r="65" spans="1:28" ht="39.1" customHeight="1" x14ac:dyDescent="0.15">
      <c r="A65" s="101"/>
      <c r="B65" s="30" t="s">
        <v>240</v>
      </c>
      <c r="C65" s="31" t="s">
        <v>12</v>
      </c>
      <c r="D65" s="31" t="s">
        <v>12</v>
      </c>
      <c r="E65" s="31" t="s">
        <v>12</v>
      </c>
      <c r="F65" s="31" t="s">
        <v>12</v>
      </c>
      <c r="G65" s="31"/>
      <c r="H65" s="31" t="s">
        <v>12</v>
      </c>
      <c r="I65" s="31"/>
      <c r="J65" s="32" t="s">
        <v>24</v>
      </c>
      <c r="K65" s="31"/>
      <c r="L65" s="53" t="s">
        <v>408</v>
      </c>
      <c r="M65" s="58" t="s">
        <v>409</v>
      </c>
      <c r="N65" s="58" t="s">
        <v>410</v>
      </c>
      <c r="O65" s="58" t="s">
        <v>317</v>
      </c>
      <c r="P65" s="58" t="s">
        <v>188</v>
      </c>
      <c r="Q65" s="58" t="s">
        <v>411</v>
      </c>
      <c r="R65" s="58" t="s">
        <v>412</v>
      </c>
      <c r="S65" s="58" t="s">
        <v>413</v>
      </c>
      <c r="T65" s="58" t="s">
        <v>414</v>
      </c>
      <c r="U65" s="58" t="s">
        <v>415</v>
      </c>
      <c r="V65" s="58" t="s">
        <v>238</v>
      </c>
      <c r="W65" s="59" t="s">
        <v>322</v>
      </c>
      <c r="X65" s="37">
        <v>0.33333333333333331</v>
      </c>
      <c r="Y65" s="38" t="s">
        <v>54</v>
      </c>
      <c r="Z65" s="79">
        <v>0.375</v>
      </c>
      <c r="AA65" s="52" t="s">
        <v>40</v>
      </c>
      <c r="AB65" s="41" t="s">
        <v>291</v>
      </c>
    </row>
    <row r="66" spans="1:28" ht="39.1" customHeight="1" x14ac:dyDescent="0.15">
      <c r="A66" s="101"/>
      <c r="B66" s="104" t="s">
        <v>43</v>
      </c>
      <c r="C66" s="33" t="s">
        <v>12</v>
      </c>
      <c r="D66" s="33" t="s">
        <v>12</v>
      </c>
      <c r="E66" s="33" t="s">
        <v>12</v>
      </c>
      <c r="F66" s="33" t="s">
        <v>12</v>
      </c>
      <c r="G66" s="33" t="s">
        <v>12</v>
      </c>
      <c r="H66" s="33" t="s">
        <v>12</v>
      </c>
      <c r="I66" s="33"/>
      <c r="J66" s="33"/>
      <c r="K66" s="33"/>
      <c r="L66" s="35" t="s">
        <v>47</v>
      </c>
      <c r="M66" s="65" t="s">
        <v>206</v>
      </c>
      <c r="N66" s="35" t="s">
        <v>47</v>
      </c>
      <c r="O66" s="65" t="s">
        <v>317</v>
      </c>
      <c r="P66" s="35" t="s">
        <v>47</v>
      </c>
      <c r="Q66" s="65" t="s">
        <v>318</v>
      </c>
      <c r="R66" s="35" t="s">
        <v>47</v>
      </c>
      <c r="S66" s="65" t="s">
        <v>195</v>
      </c>
      <c r="T66" s="35" t="s">
        <v>47</v>
      </c>
      <c r="U66" s="35" t="s">
        <v>47</v>
      </c>
      <c r="V66" s="65" t="s">
        <v>234</v>
      </c>
      <c r="W66" s="35" t="s">
        <v>47</v>
      </c>
      <c r="X66" s="37">
        <v>0.375</v>
      </c>
      <c r="Y66" s="38" t="s">
        <v>26</v>
      </c>
      <c r="Z66" s="39">
        <v>0.4375</v>
      </c>
      <c r="AA66" s="52" t="s">
        <v>13</v>
      </c>
      <c r="AB66" s="92" t="s">
        <v>292</v>
      </c>
    </row>
    <row r="67" spans="1:28" ht="39.1" customHeight="1" x14ac:dyDescent="0.15">
      <c r="A67" s="101"/>
      <c r="B67" s="104"/>
      <c r="C67" s="33" t="s">
        <v>12</v>
      </c>
      <c r="D67" s="33" t="s">
        <v>12</v>
      </c>
      <c r="E67" s="33" t="s">
        <v>12</v>
      </c>
      <c r="F67" s="33" t="s">
        <v>12</v>
      </c>
      <c r="G67" s="33" t="s">
        <v>12</v>
      </c>
      <c r="H67" s="33" t="s">
        <v>12</v>
      </c>
      <c r="I67" s="33"/>
      <c r="J67" s="33"/>
      <c r="K67" s="33"/>
      <c r="L67" s="76" t="s">
        <v>194</v>
      </c>
      <c r="M67" s="35" t="s">
        <v>47</v>
      </c>
      <c r="N67" s="65" t="s">
        <v>252</v>
      </c>
      <c r="O67" s="35" t="s">
        <v>47</v>
      </c>
      <c r="P67" s="65" t="s">
        <v>203</v>
      </c>
      <c r="Q67" s="35" t="s">
        <v>47</v>
      </c>
      <c r="R67" s="65" t="s">
        <v>319</v>
      </c>
      <c r="S67" s="35" t="s">
        <v>47</v>
      </c>
      <c r="T67" s="65" t="s">
        <v>320</v>
      </c>
      <c r="U67" s="65" t="s">
        <v>321</v>
      </c>
      <c r="V67" s="35" t="s">
        <v>47</v>
      </c>
      <c r="W67" s="66" t="s">
        <v>322</v>
      </c>
      <c r="X67" s="37">
        <v>0.375</v>
      </c>
      <c r="Y67" s="38" t="s">
        <v>26</v>
      </c>
      <c r="Z67" s="39">
        <v>0.70833333333333337</v>
      </c>
      <c r="AA67" s="52" t="s">
        <v>13</v>
      </c>
      <c r="AB67" s="92"/>
    </row>
    <row r="68" spans="1:28" ht="39.1" customHeight="1" x14ac:dyDescent="0.15">
      <c r="A68" s="101"/>
      <c r="B68" s="30" t="s">
        <v>239</v>
      </c>
      <c r="C68" s="31" t="s">
        <v>12</v>
      </c>
      <c r="D68" s="31" t="s">
        <v>12</v>
      </c>
      <c r="E68" s="31" t="s">
        <v>12</v>
      </c>
      <c r="F68" s="31" t="s">
        <v>12</v>
      </c>
      <c r="G68" s="31" t="s">
        <v>12</v>
      </c>
      <c r="H68" s="31" t="s">
        <v>12</v>
      </c>
      <c r="I68" s="31"/>
      <c r="J68" s="32"/>
      <c r="K68" s="31"/>
      <c r="L68" s="72" t="s">
        <v>30</v>
      </c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4"/>
      <c r="X68" s="37">
        <v>0.3611111111111111</v>
      </c>
      <c r="Y68" s="38" t="s">
        <v>26</v>
      </c>
      <c r="Z68" s="39">
        <v>0.6875</v>
      </c>
      <c r="AA68" s="75" t="s">
        <v>40</v>
      </c>
      <c r="AB68" s="41" t="s">
        <v>293</v>
      </c>
    </row>
    <row r="69" spans="1:28" ht="39.1" customHeight="1" x14ac:dyDescent="0.15">
      <c r="A69" s="101"/>
      <c r="B69" s="30" t="s">
        <v>303</v>
      </c>
      <c r="C69" s="31" t="s">
        <v>12</v>
      </c>
      <c r="D69" s="31" t="s">
        <v>12</v>
      </c>
      <c r="E69" s="31" t="s">
        <v>12</v>
      </c>
      <c r="F69" s="31"/>
      <c r="G69" s="31"/>
      <c r="H69" s="31"/>
      <c r="I69" s="31"/>
      <c r="J69" s="32"/>
      <c r="K69" s="31"/>
      <c r="L69" s="80" t="s">
        <v>247</v>
      </c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2"/>
      <c r="X69" s="37">
        <v>0.45833333333333331</v>
      </c>
      <c r="Y69" s="38" t="s">
        <v>304</v>
      </c>
      <c r="Z69" s="39">
        <v>0.54166666666666663</v>
      </c>
      <c r="AA69" s="52" t="s">
        <v>13</v>
      </c>
      <c r="AB69" s="41" t="s">
        <v>79</v>
      </c>
    </row>
    <row r="70" spans="1:28" ht="39.1" customHeight="1" x14ac:dyDescent="0.15">
      <c r="A70" s="99" t="s">
        <v>23</v>
      </c>
      <c r="B70" s="165" t="s">
        <v>425</v>
      </c>
      <c r="C70" s="139" t="s">
        <v>12</v>
      </c>
      <c r="D70" s="139" t="s">
        <v>12</v>
      </c>
      <c r="E70" s="139" t="s">
        <v>12</v>
      </c>
      <c r="F70" s="139" t="s">
        <v>12</v>
      </c>
      <c r="G70" s="139"/>
      <c r="H70" s="139" t="s">
        <v>12</v>
      </c>
      <c r="I70" s="139" t="s">
        <v>12</v>
      </c>
      <c r="J70" s="155"/>
      <c r="K70" s="139"/>
      <c r="L70" s="152" t="s">
        <v>121</v>
      </c>
      <c r="M70" s="153" t="s">
        <v>368</v>
      </c>
      <c r="N70" s="153" t="s">
        <v>154</v>
      </c>
      <c r="O70" s="153" t="s">
        <v>187</v>
      </c>
      <c r="P70" s="153" t="s">
        <v>155</v>
      </c>
      <c r="Q70" s="156" t="s">
        <v>47</v>
      </c>
      <c r="R70" s="156" t="s">
        <v>47</v>
      </c>
      <c r="S70" s="156" t="s">
        <v>47</v>
      </c>
      <c r="T70" s="156" t="s">
        <v>47</v>
      </c>
      <c r="U70" s="156" t="s">
        <v>47</v>
      </c>
      <c r="V70" s="156" t="s">
        <v>47</v>
      </c>
      <c r="W70" s="156" t="s">
        <v>47</v>
      </c>
      <c r="X70" s="143">
        <v>0.33333333333333331</v>
      </c>
      <c r="Y70" s="144" t="s">
        <v>26</v>
      </c>
      <c r="Z70" s="145">
        <v>0.35416666666666669</v>
      </c>
      <c r="AA70" s="146" t="s">
        <v>40</v>
      </c>
      <c r="AB70" s="166" t="s">
        <v>294</v>
      </c>
    </row>
    <row r="71" spans="1:28" ht="39.1" customHeight="1" x14ac:dyDescent="0.15">
      <c r="A71" s="99"/>
      <c r="B71" s="165"/>
      <c r="C71" s="139" t="s">
        <v>12</v>
      </c>
      <c r="D71" s="139" t="s">
        <v>12</v>
      </c>
      <c r="E71" s="139" t="s">
        <v>12</v>
      </c>
      <c r="F71" s="139" t="s">
        <v>12</v>
      </c>
      <c r="G71" s="139"/>
      <c r="H71" s="139" t="s">
        <v>12</v>
      </c>
      <c r="I71" s="139" t="s">
        <v>12</v>
      </c>
      <c r="J71" s="155"/>
      <c r="K71" s="139"/>
      <c r="L71" s="167" t="s">
        <v>47</v>
      </c>
      <c r="M71" s="156" t="s">
        <v>47</v>
      </c>
      <c r="N71" s="156" t="s">
        <v>47</v>
      </c>
      <c r="O71" s="156" t="s">
        <v>47</v>
      </c>
      <c r="P71" s="156" t="s">
        <v>47</v>
      </c>
      <c r="Q71" s="153" t="s">
        <v>311</v>
      </c>
      <c r="R71" s="153" t="s">
        <v>145</v>
      </c>
      <c r="S71" s="153" t="s">
        <v>156</v>
      </c>
      <c r="T71" s="153" t="s">
        <v>427</v>
      </c>
      <c r="U71" s="156" t="s">
        <v>47</v>
      </c>
      <c r="V71" s="153" t="s">
        <v>158</v>
      </c>
      <c r="W71" s="154" t="s">
        <v>316</v>
      </c>
      <c r="X71" s="143">
        <v>0.33333333333333331</v>
      </c>
      <c r="Y71" s="144" t="s">
        <v>26</v>
      </c>
      <c r="Z71" s="145">
        <v>0.375</v>
      </c>
      <c r="AA71" s="146" t="s">
        <v>40</v>
      </c>
      <c r="AB71" s="166"/>
    </row>
    <row r="72" spans="1:28" ht="39.1" customHeight="1" x14ac:dyDescent="0.15">
      <c r="A72" s="99"/>
      <c r="B72" s="165"/>
      <c r="C72" s="138" t="s">
        <v>12</v>
      </c>
      <c r="D72" s="138" t="s">
        <v>12</v>
      </c>
      <c r="E72" s="138" t="s">
        <v>12</v>
      </c>
      <c r="F72" s="138" t="s">
        <v>12</v>
      </c>
      <c r="G72" s="138"/>
      <c r="H72" s="138" t="s">
        <v>12</v>
      </c>
      <c r="I72" s="138" t="s">
        <v>12</v>
      </c>
      <c r="J72" s="155"/>
      <c r="K72" s="139"/>
      <c r="L72" s="156" t="s">
        <v>47</v>
      </c>
      <c r="M72" s="156" t="s">
        <v>47</v>
      </c>
      <c r="N72" s="156" t="s">
        <v>47</v>
      </c>
      <c r="O72" s="156" t="s">
        <v>47</v>
      </c>
      <c r="P72" s="156" t="s">
        <v>47</v>
      </c>
      <c r="Q72" s="156" t="s">
        <v>47</v>
      </c>
      <c r="R72" s="156" t="s">
        <v>47</v>
      </c>
      <c r="S72" s="156" t="s">
        <v>47</v>
      </c>
      <c r="T72" s="156" t="s">
        <v>47</v>
      </c>
      <c r="U72" s="168" t="s">
        <v>426</v>
      </c>
      <c r="V72" s="156" t="s">
        <v>47</v>
      </c>
      <c r="W72" s="156" t="s">
        <v>47</v>
      </c>
      <c r="X72" s="143">
        <v>0.375</v>
      </c>
      <c r="Y72" s="144" t="s">
        <v>26</v>
      </c>
      <c r="Z72" s="145">
        <v>0.45833333333333331</v>
      </c>
      <c r="AA72" s="146" t="s">
        <v>40</v>
      </c>
      <c r="AB72" s="166"/>
    </row>
    <row r="73" spans="1:28" ht="39.1" customHeight="1" x14ac:dyDescent="0.15">
      <c r="A73" s="99"/>
      <c r="B73" s="137" t="s">
        <v>94</v>
      </c>
      <c r="C73" s="139" t="s">
        <v>12</v>
      </c>
      <c r="D73" s="139" t="s">
        <v>12</v>
      </c>
      <c r="E73" s="139" t="s">
        <v>12</v>
      </c>
      <c r="F73" s="139" t="s">
        <v>12</v>
      </c>
      <c r="G73" s="139" t="s">
        <v>12</v>
      </c>
      <c r="H73" s="139" t="s">
        <v>12</v>
      </c>
      <c r="I73" s="138"/>
      <c r="J73" s="155"/>
      <c r="K73" s="139"/>
      <c r="L73" s="169" t="s">
        <v>30</v>
      </c>
      <c r="M73" s="170"/>
      <c r="N73" s="170"/>
      <c r="O73" s="170"/>
      <c r="P73" s="170"/>
      <c r="Q73" s="170"/>
      <c r="R73" s="170"/>
      <c r="S73" s="170"/>
      <c r="T73" s="170"/>
      <c r="U73" s="170"/>
      <c r="V73" s="170"/>
      <c r="W73" s="171"/>
      <c r="X73" s="143">
        <v>0.3125</v>
      </c>
      <c r="Y73" s="144" t="s">
        <v>26</v>
      </c>
      <c r="Z73" s="145">
        <v>0.77083333333333337</v>
      </c>
      <c r="AA73" s="146" t="s">
        <v>13</v>
      </c>
      <c r="AB73" s="147" t="s">
        <v>295</v>
      </c>
    </row>
    <row r="74" spans="1:28" ht="39.1" customHeight="1" x14ac:dyDescent="0.15">
      <c r="A74" s="99"/>
      <c r="B74" s="137" t="s">
        <v>93</v>
      </c>
      <c r="C74" s="138" t="s">
        <v>12</v>
      </c>
      <c r="D74" s="138" t="s">
        <v>12</v>
      </c>
      <c r="E74" s="138" t="s">
        <v>12</v>
      </c>
      <c r="F74" s="138" t="s">
        <v>12</v>
      </c>
      <c r="G74" s="138"/>
      <c r="H74" s="138" t="s">
        <v>12</v>
      </c>
      <c r="I74" s="138"/>
      <c r="J74" s="155"/>
      <c r="K74" s="139"/>
      <c r="L74" s="148" t="s">
        <v>446</v>
      </c>
      <c r="M74" s="149" t="s">
        <v>190</v>
      </c>
      <c r="N74" s="149" t="s">
        <v>123</v>
      </c>
      <c r="O74" s="149" t="s">
        <v>440</v>
      </c>
      <c r="P74" s="149" t="s">
        <v>447</v>
      </c>
      <c r="Q74" s="149" t="s">
        <v>444</v>
      </c>
      <c r="R74" s="149" t="s">
        <v>441</v>
      </c>
      <c r="S74" s="149" t="s">
        <v>448</v>
      </c>
      <c r="T74" s="149" t="s">
        <v>449</v>
      </c>
      <c r="U74" s="149" t="s">
        <v>442</v>
      </c>
      <c r="V74" s="149" t="s">
        <v>139</v>
      </c>
      <c r="W74" s="150" t="s">
        <v>140</v>
      </c>
      <c r="X74" s="143">
        <v>0.375</v>
      </c>
      <c r="Y74" s="144" t="s">
        <v>26</v>
      </c>
      <c r="Z74" s="145">
        <v>0.45833333333333331</v>
      </c>
      <c r="AA74" s="151" t="s">
        <v>29</v>
      </c>
      <c r="AB74" s="147" t="s">
        <v>65</v>
      </c>
    </row>
    <row r="75" spans="1:28" ht="39.1" customHeight="1" x14ac:dyDescent="0.15">
      <c r="A75" s="99" t="s">
        <v>19</v>
      </c>
      <c r="B75" s="122" t="s">
        <v>231</v>
      </c>
      <c r="C75" s="123" t="s">
        <v>12</v>
      </c>
      <c r="D75" s="123"/>
      <c r="E75" s="123"/>
      <c r="F75" s="123" t="s">
        <v>12</v>
      </c>
      <c r="G75" s="123"/>
      <c r="H75" s="123" t="s">
        <v>12</v>
      </c>
      <c r="I75" s="123"/>
      <c r="J75" s="123"/>
      <c r="K75" s="123"/>
      <c r="L75" s="124" t="s">
        <v>189</v>
      </c>
      <c r="M75" s="125" t="s">
        <v>134</v>
      </c>
      <c r="N75" s="125" t="s">
        <v>233</v>
      </c>
      <c r="O75" s="125" t="s">
        <v>248</v>
      </c>
      <c r="P75" s="125" t="s">
        <v>188</v>
      </c>
      <c r="Q75" s="125" t="s">
        <v>346</v>
      </c>
      <c r="R75" s="125" t="s">
        <v>137</v>
      </c>
      <c r="S75" s="125" t="s">
        <v>110</v>
      </c>
      <c r="T75" s="125" t="s">
        <v>253</v>
      </c>
      <c r="U75" s="125" t="s">
        <v>251</v>
      </c>
      <c r="V75" s="125" t="s">
        <v>234</v>
      </c>
      <c r="W75" s="126" t="s">
        <v>191</v>
      </c>
      <c r="X75" s="127">
        <v>0.32291666666666669</v>
      </c>
      <c r="Y75" s="128" t="s">
        <v>26</v>
      </c>
      <c r="Z75" s="129">
        <v>0.34375</v>
      </c>
      <c r="AA75" s="130" t="s">
        <v>22</v>
      </c>
      <c r="AB75" s="131" t="s">
        <v>296</v>
      </c>
    </row>
    <row r="76" spans="1:28" ht="39.1" customHeight="1" x14ac:dyDescent="0.15">
      <c r="A76" s="99"/>
      <c r="B76" s="122" t="s">
        <v>232</v>
      </c>
      <c r="C76" s="132" t="s">
        <v>12</v>
      </c>
      <c r="D76" s="132" t="s">
        <v>12</v>
      </c>
      <c r="E76" s="132"/>
      <c r="F76" s="132"/>
      <c r="G76" s="132"/>
      <c r="H76" s="132"/>
      <c r="I76" s="132"/>
      <c r="J76" s="133"/>
      <c r="K76" s="123"/>
      <c r="L76" s="134" t="s">
        <v>47</v>
      </c>
      <c r="M76" s="134" t="s">
        <v>47</v>
      </c>
      <c r="N76" s="134" t="s">
        <v>47</v>
      </c>
      <c r="O76" s="134" t="s">
        <v>47</v>
      </c>
      <c r="P76" s="134" t="s">
        <v>47</v>
      </c>
      <c r="Q76" s="134" t="s">
        <v>47</v>
      </c>
      <c r="R76" s="134" t="s">
        <v>47</v>
      </c>
      <c r="S76" s="134" t="s">
        <v>400</v>
      </c>
      <c r="T76" s="134" t="s">
        <v>47</v>
      </c>
      <c r="U76" s="134" t="s">
        <v>47</v>
      </c>
      <c r="V76" s="134" t="s">
        <v>47</v>
      </c>
      <c r="W76" s="134" t="s">
        <v>47</v>
      </c>
      <c r="X76" s="127">
        <v>0.59375</v>
      </c>
      <c r="Y76" s="128" t="s">
        <v>32</v>
      </c>
      <c r="Z76" s="129">
        <v>0.66666666666666663</v>
      </c>
      <c r="AA76" s="130" t="s">
        <v>22</v>
      </c>
      <c r="AB76" s="131"/>
    </row>
    <row r="77" spans="1:28" ht="39.1" customHeight="1" x14ac:dyDescent="0.15">
      <c r="A77" s="99"/>
      <c r="B77" s="135" t="s">
        <v>230</v>
      </c>
      <c r="C77" s="123" t="s">
        <v>12</v>
      </c>
      <c r="D77" s="123" t="s">
        <v>12</v>
      </c>
      <c r="E77" s="123" t="s">
        <v>12</v>
      </c>
      <c r="F77" s="123" t="s">
        <v>12</v>
      </c>
      <c r="G77" s="123"/>
      <c r="H77" s="123" t="s">
        <v>12</v>
      </c>
      <c r="I77" s="123"/>
      <c r="J77" s="123"/>
      <c r="K77" s="132"/>
      <c r="L77" s="124" t="s">
        <v>207</v>
      </c>
      <c r="M77" s="125" t="s">
        <v>190</v>
      </c>
      <c r="N77" s="125" t="s">
        <v>208</v>
      </c>
      <c r="O77" s="125" t="s">
        <v>209</v>
      </c>
      <c r="P77" s="125" t="s">
        <v>210</v>
      </c>
      <c r="Q77" s="125" t="s">
        <v>224</v>
      </c>
      <c r="R77" s="125" t="s">
        <v>382</v>
      </c>
      <c r="S77" s="125" t="s">
        <v>195</v>
      </c>
      <c r="T77" s="125" t="s">
        <v>320</v>
      </c>
      <c r="U77" s="125" t="s">
        <v>211</v>
      </c>
      <c r="V77" s="125" t="s">
        <v>383</v>
      </c>
      <c r="W77" s="126" t="s">
        <v>367</v>
      </c>
      <c r="X77" s="127">
        <v>0.375</v>
      </c>
      <c r="Y77" s="128" t="s">
        <v>26</v>
      </c>
      <c r="Z77" s="129">
        <v>0.5</v>
      </c>
      <c r="AA77" s="130" t="s">
        <v>13</v>
      </c>
      <c r="AB77" s="136" t="s">
        <v>297</v>
      </c>
    </row>
    <row r="78" spans="1:28" ht="39.1" customHeight="1" x14ac:dyDescent="0.15">
      <c r="A78" s="99"/>
      <c r="B78" s="135" t="s">
        <v>228</v>
      </c>
      <c r="C78" s="132" t="s">
        <v>12</v>
      </c>
      <c r="D78" s="132" t="s">
        <v>12</v>
      </c>
      <c r="E78" s="132" t="s">
        <v>12</v>
      </c>
      <c r="F78" s="132" t="s">
        <v>12</v>
      </c>
      <c r="G78" s="132" t="s">
        <v>12</v>
      </c>
      <c r="H78" s="132" t="s">
        <v>12</v>
      </c>
      <c r="I78" s="132"/>
      <c r="J78" s="133"/>
      <c r="K78" s="132"/>
      <c r="L78" s="124" t="s">
        <v>121</v>
      </c>
      <c r="M78" s="125" t="s">
        <v>197</v>
      </c>
      <c r="N78" s="125" t="s">
        <v>114</v>
      </c>
      <c r="O78" s="125" t="s">
        <v>198</v>
      </c>
      <c r="P78" s="125" t="s">
        <v>109</v>
      </c>
      <c r="Q78" s="125" t="s">
        <v>199</v>
      </c>
      <c r="R78" s="125" t="s">
        <v>200</v>
      </c>
      <c r="S78" s="125" t="s">
        <v>117</v>
      </c>
      <c r="T78" s="125" t="s">
        <v>201</v>
      </c>
      <c r="U78" s="125" t="s">
        <v>202</v>
      </c>
      <c r="V78" s="125" t="s">
        <v>120</v>
      </c>
      <c r="W78" s="126" t="s">
        <v>111</v>
      </c>
      <c r="X78" s="127">
        <v>0.35416666666666669</v>
      </c>
      <c r="Y78" s="128" t="s">
        <v>26</v>
      </c>
      <c r="Z78" s="129">
        <v>0.5</v>
      </c>
      <c r="AA78" s="130" t="s">
        <v>40</v>
      </c>
      <c r="AB78" s="136" t="s">
        <v>151</v>
      </c>
    </row>
    <row r="79" spans="1:28" ht="39.1" customHeight="1" x14ac:dyDescent="0.15">
      <c r="A79" s="100" t="s">
        <v>20</v>
      </c>
      <c r="B79" s="137" t="s">
        <v>220</v>
      </c>
      <c r="C79" s="138" t="s">
        <v>12</v>
      </c>
      <c r="D79" s="138">
        <v>1</v>
      </c>
      <c r="E79" s="138" t="s">
        <v>12</v>
      </c>
      <c r="F79" s="138" t="s">
        <v>12</v>
      </c>
      <c r="G79" s="138" t="s">
        <v>12</v>
      </c>
      <c r="H79" s="138" t="s">
        <v>12</v>
      </c>
      <c r="I79" s="138"/>
      <c r="J79" s="155"/>
      <c r="K79" s="138"/>
      <c r="L79" s="152" t="s">
        <v>325</v>
      </c>
      <c r="M79" s="153" t="s">
        <v>368</v>
      </c>
      <c r="N79" s="153" t="s">
        <v>369</v>
      </c>
      <c r="O79" s="153" t="s">
        <v>108</v>
      </c>
      <c r="P79" s="153" t="s">
        <v>310</v>
      </c>
      <c r="Q79" s="153" t="s">
        <v>370</v>
      </c>
      <c r="R79" s="153" t="s">
        <v>371</v>
      </c>
      <c r="S79" s="153" t="s">
        <v>372</v>
      </c>
      <c r="T79" s="153" t="s">
        <v>373</v>
      </c>
      <c r="U79" s="153" t="s">
        <v>314</v>
      </c>
      <c r="V79" s="153" t="s">
        <v>374</v>
      </c>
      <c r="W79" s="154" t="s">
        <v>334</v>
      </c>
      <c r="X79" s="143">
        <v>0.375</v>
      </c>
      <c r="Y79" s="144" t="s">
        <v>26</v>
      </c>
      <c r="Z79" s="145">
        <v>0.5</v>
      </c>
      <c r="AA79" s="146" t="s">
        <v>40</v>
      </c>
      <c r="AB79" s="147" t="s">
        <v>298</v>
      </c>
    </row>
    <row r="80" spans="1:28" ht="39.1" customHeight="1" x14ac:dyDescent="0.15">
      <c r="A80" s="101"/>
      <c r="B80" s="172" t="s">
        <v>299</v>
      </c>
      <c r="C80" s="138" t="s">
        <v>12</v>
      </c>
      <c r="D80" s="138" t="s">
        <v>12</v>
      </c>
      <c r="E80" s="138" t="s">
        <v>12</v>
      </c>
      <c r="F80" s="138" t="s">
        <v>12</v>
      </c>
      <c r="G80" s="138" t="s">
        <v>12</v>
      </c>
      <c r="H80" s="138" t="s">
        <v>12</v>
      </c>
      <c r="I80" s="138"/>
      <c r="J80" s="155"/>
      <c r="K80" s="139"/>
      <c r="L80" s="140" t="s">
        <v>129</v>
      </c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2"/>
      <c r="X80" s="143">
        <v>0.54166666666666663</v>
      </c>
      <c r="Y80" s="144" t="s">
        <v>26</v>
      </c>
      <c r="Z80" s="145">
        <v>0.625</v>
      </c>
      <c r="AA80" s="146" t="s">
        <v>13</v>
      </c>
      <c r="AB80" s="147" t="s">
        <v>80</v>
      </c>
    </row>
    <row r="81" spans="1:28" ht="39.1" customHeight="1" x14ac:dyDescent="0.15">
      <c r="A81" s="101"/>
      <c r="B81" s="172" t="s">
        <v>463</v>
      </c>
      <c r="C81" s="138" t="s">
        <v>12</v>
      </c>
      <c r="D81" s="138" t="s">
        <v>12</v>
      </c>
      <c r="E81" s="138" t="s">
        <v>12</v>
      </c>
      <c r="F81" s="138"/>
      <c r="G81" s="138"/>
      <c r="H81" s="138" t="s">
        <v>12</v>
      </c>
      <c r="I81" s="138"/>
      <c r="J81" s="155"/>
      <c r="K81" s="139"/>
      <c r="L81" s="140" t="s">
        <v>30</v>
      </c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2"/>
      <c r="X81" s="143"/>
      <c r="Y81" s="144" t="s">
        <v>54</v>
      </c>
      <c r="Z81" s="145"/>
      <c r="AA81" s="146" t="s">
        <v>300</v>
      </c>
      <c r="AB81" s="147" t="s">
        <v>301</v>
      </c>
    </row>
    <row r="82" spans="1:28" ht="39.1" customHeight="1" x14ac:dyDescent="0.15">
      <c r="A82" s="101"/>
      <c r="B82" s="165" t="s">
        <v>38</v>
      </c>
      <c r="C82" s="138" t="s">
        <v>12</v>
      </c>
      <c r="D82" s="138" t="s">
        <v>12</v>
      </c>
      <c r="E82" s="138" t="s">
        <v>12</v>
      </c>
      <c r="F82" s="138"/>
      <c r="G82" s="138" t="s">
        <v>12</v>
      </c>
      <c r="H82" s="138" t="s">
        <v>12</v>
      </c>
      <c r="I82" s="138"/>
      <c r="J82" s="155"/>
      <c r="K82" s="139"/>
      <c r="L82" s="173" t="s">
        <v>127</v>
      </c>
      <c r="M82" s="174" t="s">
        <v>127</v>
      </c>
      <c r="N82" s="174" t="s">
        <v>127</v>
      </c>
      <c r="O82" s="174" t="s">
        <v>127</v>
      </c>
      <c r="P82" s="174" t="s">
        <v>127</v>
      </c>
      <c r="Q82" s="174" t="s">
        <v>128</v>
      </c>
      <c r="R82" s="174" t="s">
        <v>128</v>
      </c>
      <c r="S82" s="174" t="s">
        <v>127</v>
      </c>
      <c r="T82" s="174" t="s">
        <v>127</v>
      </c>
      <c r="U82" s="174" t="s">
        <v>127</v>
      </c>
      <c r="V82" s="174" t="s">
        <v>127</v>
      </c>
      <c r="W82" s="175" t="s">
        <v>219</v>
      </c>
      <c r="X82" s="143">
        <v>0.375</v>
      </c>
      <c r="Y82" s="144" t="s">
        <v>26</v>
      </c>
      <c r="Z82" s="145">
        <v>0.45833333333333331</v>
      </c>
      <c r="AA82" s="146" t="s">
        <v>40</v>
      </c>
      <c r="AB82" s="166" t="s">
        <v>152</v>
      </c>
    </row>
    <row r="83" spans="1:28" ht="39.1" customHeight="1" thickBot="1" x14ac:dyDescent="0.2">
      <c r="A83" s="105"/>
      <c r="B83" s="176"/>
      <c r="C83" s="177"/>
      <c r="D83" s="177"/>
      <c r="E83" s="177"/>
      <c r="F83" s="177"/>
      <c r="G83" s="177"/>
      <c r="H83" s="177" t="s">
        <v>12</v>
      </c>
      <c r="I83" s="177"/>
      <c r="J83" s="178"/>
      <c r="K83" s="179"/>
      <c r="L83" s="180" t="s">
        <v>30</v>
      </c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2"/>
      <c r="X83" s="183"/>
      <c r="Y83" s="184" t="s">
        <v>54</v>
      </c>
      <c r="Z83" s="185"/>
      <c r="AA83" s="186" t="s">
        <v>40</v>
      </c>
      <c r="AB83" s="187"/>
    </row>
    <row r="84" spans="1:28" x14ac:dyDescent="0.15">
      <c r="A84" s="8"/>
      <c r="B84" s="9"/>
      <c r="C84" s="10"/>
      <c r="D84" s="10"/>
      <c r="E84" s="10"/>
      <c r="F84" s="10"/>
      <c r="G84" s="10"/>
      <c r="H84" s="10"/>
      <c r="I84" s="10"/>
      <c r="J84" s="11"/>
      <c r="K84" s="12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4"/>
      <c r="Y84" s="15"/>
      <c r="Z84" s="14"/>
      <c r="AA84" s="16"/>
      <c r="AB84" s="17"/>
    </row>
  </sheetData>
  <autoFilter ref="A2:AB83" xr:uid="{68AD8213-FA83-4239-A343-9FF2B819FD25}"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3" showButton="0"/>
    <filterColumn colId="24" showButton="0"/>
  </autoFilter>
  <mergeCells count="55">
    <mergeCell ref="A1:AA1"/>
    <mergeCell ref="A11:A12"/>
    <mergeCell ref="A15:A18"/>
    <mergeCell ref="A20:A23"/>
    <mergeCell ref="F2:F3"/>
    <mergeCell ref="B5:B9"/>
    <mergeCell ref="L2:W2"/>
    <mergeCell ref="A2:A3"/>
    <mergeCell ref="B2:B3"/>
    <mergeCell ref="C2:C3"/>
    <mergeCell ref="D2:D3"/>
    <mergeCell ref="E2:E3"/>
    <mergeCell ref="G2:G3"/>
    <mergeCell ref="A4:A10"/>
    <mergeCell ref="H2:H3"/>
    <mergeCell ref="J2:J3"/>
    <mergeCell ref="K2:K3"/>
    <mergeCell ref="A37:A38"/>
    <mergeCell ref="A32:A33"/>
    <mergeCell ref="A13:A14"/>
    <mergeCell ref="A24:A31"/>
    <mergeCell ref="B26:B27"/>
    <mergeCell ref="A34:A36"/>
    <mergeCell ref="A39:A44"/>
    <mergeCell ref="A46:A51"/>
    <mergeCell ref="B50:B51"/>
    <mergeCell ref="B39:B40"/>
    <mergeCell ref="I2:I3"/>
    <mergeCell ref="A75:A78"/>
    <mergeCell ref="A79:A83"/>
    <mergeCell ref="B82:B83"/>
    <mergeCell ref="AB82:AB83"/>
    <mergeCell ref="AB60:AB63"/>
    <mergeCell ref="AB66:AB67"/>
    <mergeCell ref="AB70:AB72"/>
    <mergeCell ref="B66:B67"/>
    <mergeCell ref="B60:B62"/>
    <mergeCell ref="A54:A55"/>
    <mergeCell ref="A60:A69"/>
    <mergeCell ref="A57:A59"/>
    <mergeCell ref="A70:A74"/>
    <mergeCell ref="B70:B72"/>
    <mergeCell ref="L35:W35"/>
    <mergeCell ref="X2:Z3"/>
    <mergeCell ref="AB75:AB76"/>
    <mergeCell ref="AB26:AB27"/>
    <mergeCell ref="AB34:AB35"/>
    <mergeCell ref="AB39:AB40"/>
    <mergeCell ref="AB42:AB43"/>
    <mergeCell ref="AB46:AB47"/>
    <mergeCell ref="AA2:AA3"/>
    <mergeCell ref="AB2:AB3"/>
    <mergeCell ref="AB5:AB9"/>
    <mergeCell ref="AB50:AB51"/>
    <mergeCell ref="L34:W34"/>
  </mergeCells>
  <phoneticPr fontId="2"/>
  <dataValidations count="6">
    <dataValidation imeMode="off" allowBlank="1" showInputMessage="1" showErrorMessage="1" sqref="M5:W6 M84:W84 P7:W7 M73:W73 M28:W33 M64:W67 M44:W44 M8:O8 Q8:W8 U9:W10 M9:S10 M7:N7 M36:W37 V72:W72 M72:T72 M75:W79 Q25 M39:W42 M82:W82 N63:W63 M57:N57 P57:Q57 S57 U57 W57 M46:W51 M16:W18 M69:W71 M22:O23 Q22:W23 P21:P23 M60:W62 V25:V26 T25:T26 R25:R26 P25:P26 N25:N26 U24:U25 O25 S25 W25 M25 L4:L25 M54:W55 L27:L84" xr:uid="{290A6056-37C1-4EDC-A212-DB9A51C787F6}"/>
    <dataValidation type="list" allowBlank="1" showInputMessage="1" showErrorMessage="1" sqref="J39:J40 J43:J44 J46 J76:J81 J26 J17 J56:J58 J66:J67 J28:J33 J60:J63 J24 J48:J51 J54" xr:uid="{E7C40C9E-75A4-4110-A671-8D2E5618E317}">
      <formula1>"○,キャップ"</formula1>
    </dataValidation>
    <dataValidation type="list" allowBlank="1" showInputMessage="1" showErrorMessage="1" sqref="J25 J27 J34:J38 J41:J42 J45 C47:K47 J59:K59 C4:K16 C75:J75 C55:K55 J18 C17:I18 C52:K53 K17:K18 K56:K58 K66:K67 C64:K65 C19:K23 J82:J84 C66:I67 K48:K51 K60:K63 K75:K84 C76:I84 C48:I51 C68:K74 C56:I63 K24:K46 C24:I46 C54:I54 K54" xr:uid="{0F9D6E71-3899-4E1C-9A95-73B99D3F7130}">
      <formula1>"○"</formula1>
    </dataValidation>
    <dataValidation imeMode="hiragana" allowBlank="1" showInputMessage="1" showErrorMessage="1" sqref="B36:B39 B28:B34 B74:B75 AB68:AB70 AB41:AB42 B11 B4:B5 AB4:AB5 AB11 AB45:AB46 B52:B53 AB36:AB38 AB74:AB75 AB59:AB62 AB52:AB53 AB64:AB66 AB28:AB34 B41:B50 AB48:AB50 AB77:AB82 B77:B82 AB54:AB57 B54:B57 B68:B70 B59:B60 B63:B66 AB13:AB26 B13:B26" xr:uid="{378C5D02-35E9-4C0E-9EE9-797302888613}"/>
    <dataValidation imeMode="halfAlpha" allowBlank="1" showInputMessage="1" showErrorMessage="1" sqref="X4:X84 Z4:Z84" xr:uid="{32A9F102-3EB8-4FDD-A434-CBA2709C464A}"/>
    <dataValidation imeMode="disabled" allowBlank="1" showInputMessage="1" showErrorMessage="1" sqref="Y4:Y84" xr:uid="{7F8C7EBB-246D-49A0-9E8A-4BB46B938AF7}"/>
  </dataValidations>
  <printOptions horizontalCentered="1"/>
  <pageMargins left="0.43307086614173229" right="0.43307086614173229" top="0.35433070866141736" bottom="0.35433070866141736" header="0" footer="0"/>
  <pageSetup paperSize="9" scale="63" fitToHeight="0" orientation="landscape" r:id="rId1"/>
  <headerFooter>
    <oddFooter xml:space="preserve">&amp;C&amp;P / &amp;N </oddFooter>
  </headerFooter>
  <rowBreaks count="4" manualBreakCount="4">
    <brk id="23" max="27" man="1"/>
    <brk id="38" max="16383" man="1"/>
    <brk id="56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R8年度</vt:lpstr>
      <vt:lpstr>'R8年度'!Print_Titles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　真平</dc:creator>
  <cp:lastModifiedBy>大野　歩果</cp:lastModifiedBy>
  <cp:lastPrinted>2026-04-08T02:09:10Z</cp:lastPrinted>
  <dcterms:created xsi:type="dcterms:W3CDTF">2016-03-07T06:44:51Z</dcterms:created>
  <dcterms:modified xsi:type="dcterms:W3CDTF">2026-04-08T02:09:13Z</dcterms:modified>
</cp:coreProperties>
</file>